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80" windowWidth="11160" windowHeight="1119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<sst xmlns="http://schemas.openxmlformats.org/spreadsheetml/2006/main" count="312" uniqueCount="203">
  <si>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</si>
  <si>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</si>
  <si>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</si>
  <si>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</si>
  <si>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</si>
  <si>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</si>
  <si>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 xml:space="preserve">Factory Model:  </t>
  </si>
  <si>
    <t>Danby Model:  SRVBC050L and SRVBC050R</t>
  </si>
  <si>
    <t>Effective Date:  10/19/2017</t>
  </si>
  <si>
    <t>Figure 1, Interior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</si>
  <si>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</si>
  <si>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</si>
  <si>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</si>
  <si>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</si>
  <si>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</si>
  <si>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</si>
  <si>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</si>
  <si>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</si>
  <si>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</si>
  <si>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</si>
  <si>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</si>
  <si>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</si>
  <si>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</si>
  <si>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</si>
  <si>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</si>
  <si>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16A</t>
  </si>
  <si>
    <t>16B</t>
  </si>
  <si>
    <t>17</t>
  </si>
  <si>
    <t>18</t>
  </si>
  <si>
    <t>19</t>
  </si>
  <si>
    <t>20</t>
  </si>
  <si>
    <t>21</t>
  </si>
  <si>
    <t>22</t>
  </si>
  <si>
    <t>23</t>
  </si>
  <si>
    <t>24</t>
  </si>
  <si>
    <t>(reference only)</t>
  </si>
  <si>
    <t>Foamed Cabinet Assembly</t>
  </si>
  <si>
    <t>Cover EVA Assy PR5181WR</t>
  </si>
  <si>
    <t>Sensor Defrost</t>
  </si>
  <si>
    <t>833S530510000</t>
  </si>
  <si>
    <t>LED Assy 200</t>
  </si>
  <si>
    <t>LED Assy 300</t>
  </si>
  <si>
    <t>Cover LED L</t>
  </si>
  <si>
    <t>LED Assy</t>
  </si>
  <si>
    <t>Cover LED</t>
  </si>
  <si>
    <t>Trim T Assy</t>
  </si>
  <si>
    <t>Cover LED R</t>
  </si>
  <si>
    <t xml:space="preserve">Tray PCT Assy </t>
  </si>
  <si>
    <t>Tray PC Assy</t>
  </si>
  <si>
    <t>Door Assy (CMPT)R</t>
  </si>
  <si>
    <t>Door Assy (CMPT)L</t>
  </si>
  <si>
    <t xml:space="preserve"> Wood Bar F</t>
  </si>
  <si>
    <t xml:space="preserve">Holder Wood Bar R </t>
  </si>
  <si>
    <t xml:space="preserve">Holder Wood Bar L </t>
  </si>
  <si>
    <t>Wood Bar B</t>
  </si>
  <si>
    <t xml:space="preserve"> Holder Wood Wine</t>
  </si>
  <si>
    <t>Temp Fuse Assy PR5181WR</t>
  </si>
  <si>
    <t>Truss 4 TS 12 (Pointed-Black)</t>
  </si>
  <si>
    <t>Holder&amp;Heater Defrost Serv Kit</t>
  </si>
  <si>
    <t>Figure 2, Door</t>
  </si>
  <si>
    <t>2A</t>
  </si>
  <si>
    <t>2B</t>
  </si>
  <si>
    <t>4A</t>
  </si>
  <si>
    <t>4B</t>
  </si>
  <si>
    <t>5A</t>
  </si>
  <si>
    <t>5B</t>
  </si>
  <si>
    <t>13A</t>
  </si>
  <si>
    <t>13B</t>
  </si>
  <si>
    <t>Stainless Wrap R Assy</t>
  </si>
  <si>
    <t>Stainless Wrap L Assy</t>
  </si>
  <si>
    <t>SM2PN50060UL-</t>
  </si>
  <si>
    <t>Screw M5X6 Phillips Pan Head</t>
  </si>
  <si>
    <t xml:space="preserve"> Holder PCB R Assy</t>
  </si>
  <si>
    <t xml:space="preserve"> Holder PCB L Assy</t>
  </si>
  <si>
    <t>Door Assy (Foam) R</t>
  </si>
  <si>
    <t>Door Assy (Foam) L</t>
  </si>
  <si>
    <t>Cover PCB Control</t>
  </si>
  <si>
    <t>Gasket Door</t>
  </si>
  <si>
    <t>Flate H.4 TS8</t>
  </si>
  <si>
    <t>8336460621500</t>
  </si>
  <si>
    <t>8336460625000</t>
  </si>
  <si>
    <t xml:space="preserve">Push Plate SW </t>
  </si>
  <si>
    <t>Cover Hinge T(RHinge All Model</t>
  </si>
  <si>
    <t>Cover Hinge B(LHinge All Model</t>
  </si>
  <si>
    <t>Cover Hinge B(RHinge All Model</t>
  </si>
  <si>
    <t>Cover Hinge T(LHinge All Model</t>
  </si>
  <si>
    <t>EnergyGuideLabel PR5181SRR-US</t>
  </si>
  <si>
    <t>EnergyGuideLabel PR5181SRR-CAN</t>
  </si>
  <si>
    <t>Truss 4 TS 10 (Pointed-White)</t>
  </si>
  <si>
    <t>Figure 3, Bottom</t>
  </si>
  <si>
    <t xml:space="preserve"> Piece Reinforce Side </t>
  </si>
  <si>
    <t>Reinforce bottom Center</t>
  </si>
  <si>
    <t>Hexagon H.5 TS 12 (W/F) White</t>
  </si>
  <si>
    <t>Leg DR6180K*</t>
  </si>
  <si>
    <t>Harness Speaker Assy</t>
  </si>
  <si>
    <t xml:space="preserve">Box SW </t>
  </si>
  <si>
    <t>Harness As Wire Control C</t>
  </si>
  <si>
    <t>Seal Sash Outer Condenser</t>
  </si>
  <si>
    <t>Kick Plate Bracket</t>
  </si>
  <si>
    <t>Kick Plate</t>
  </si>
  <si>
    <t>SM2CN50080SZ-</t>
  </si>
  <si>
    <t>Truss 4 TS 12 (Pointed-White)</t>
  </si>
  <si>
    <t>M5x8 Socket Head Cap Screw</t>
  </si>
  <si>
    <t>Figure 3. Bottom</t>
  </si>
  <si>
    <t>Figure 4, Rear</t>
  </si>
  <si>
    <t>Pan Water EVA</t>
  </si>
  <si>
    <t>Fan Motor</t>
  </si>
  <si>
    <t>Dryer Holder</t>
  </si>
  <si>
    <t>Evaporator Assy</t>
  </si>
  <si>
    <t>Crossrail Rear Assy</t>
  </si>
  <si>
    <t>Cover Box PCB</t>
  </si>
  <si>
    <t>Pas - Control PCB PR5181SRRG</t>
  </si>
  <si>
    <t>Box PCB</t>
  </si>
  <si>
    <t>8332533250910</t>
  </si>
  <si>
    <t>Relay Cover</t>
  </si>
  <si>
    <t>8334523210400</t>
  </si>
  <si>
    <t>Overload Relay 5TM181NHB</t>
  </si>
  <si>
    <t>#10195 Gromment, COMP.MTNG</t>
  </si>
  <si>
    <t>SB2HY60240SZ-</t>
  </si>
  <si>
    <t>Compressor Bolt</t>
  </si>
  <si>
    <t>ARBGPB10001</t>
  </si>
  <si>
    <t>Power Cord Assy</t>
  </si>
  <si>
    <t>8312532784100</t>
  </si>
  <si>
    <t>Cord Clamp</t>
  </si>
  <si>
    <t>Power Cord Label</t>
  </si>
  <si>
    <t>Label Wiring PR5181SRR</t>
  </si>
  <si>
    <t>Warning Label</t>
  </si>
  <si>
    <t>Running Capacitor 10uF CBB65</t>
  </si>
  <si>
    <t>Truss 4 TS30 (FlatPoint-White)</t>
  </si>
  <si>
    <t>Compressor SF30C44RAU6</t>
  </si>
  <si>
    <t>Single Dryer 8G HFC-134A</t>
  </si>
  <si>
    <t>Figure 5, Cover EVA Assy.</t>
  </si>
  <si>
    <t>Cover EVA F</t>
  </si>
  <si>
    <t>Sensor PCC</t>
  </si>
  <si>
    <t>833S230900100</t>
  </si>
  <si>
    <t>Cover EVA Service Kit</t>
  </si>
  <si>
    <t>Truss 4 TS 8</t>
  </si>
  <si>
    <t>cannot order</t>
  </si>
  <si>
    <t>Special Order</t>
  </si>
  <si>
    <t>8312430683101C</t>
  </si>
  <si>
    <t>8332313121600A</t>
  </si>
  <si>
    <t>8332313121700A</t>
  </si>
  <si>
    <t>8336460843200B</t>
  </si>
  <si>
    <t>ARACBE100012</t>
  </si>
  <si>
    <t>ARACBK100011</t>
  </si>
  <si>
    <t>ARACPBH00020</t>
  </si>
  <si>
    <t>ARACRBK00011</t>
  </si>
  <si>
    <t>ARACSCD00010</t>
  </si>
  <si>
    <t>ARADCCB00040</t>
  </si>
  <si>
    <t>ARADGCD00030</t>
  </si>
  <si>
    <t>ARAECA105291</t>
  </si>
  <si>
    <t>ARAECA500021</t>
  </si>
  <si>
    <t>ARAFCA900014</t>
  </si>
  <si>
    <t>ARAFCE205020</t>
  </si>
  <si>
    <t>ARAFPB105110</t>
  </si>
  <si>
    <t>ARAGBA100051</t>
  </si>
  <si>
    <t>ARAGCB100051</t>
  </si>
  <si>
    <t>ARAGDB200010</t>
  </si>
  <si>
    <t>ARAGSB100160</t>
  </si>
  <si>
    <t>ARAGSD100140</t>
  </si>
  <si>
    <t>ARAHCFB00011</t>
  </si>
  <si>
    <t>ARAHCFC00021</t>
  </si>
  <si>
    <t>ARAHCFD00021</t>
  </si>
  <si>
    <t>ARAHHBM00010</t>
  </si>
  <si>
    <t>ARAHHBN00010</t>
  </si>
  <si>
    <t>ARAHHBP00010</t>
  </si>
  <si>
    <t>ARAHKB100021</t>
  </si>
  <si>
    <t>ARAHLCF05510</t>
  </si>
  <si>
    <t>ARAHPF100050</t>
  </si>
  <si>
    <t>ARAHWD300010</t>
  </si>
  <si>
    <t>ARAHWD300021</t>
  </si>
  <si>
    <t>ARAJFE500010</t>
  </si>
  <si>
    <t>ARAJTE105010</t>
  </si>
  <si>
    <t>ARAJTM305020</t>
  </si>
  <si>
    <t>ARAJTM305030</t>
  </si>
  <si>
    <t>ARAJTMB05030</t>
  </si>
  <si>
    <t>ARAJTMH05010</t>
  </si>
  <si>
    <t>ARAJTMM00020</t>
  </si>
  <si>
    <t>ARBCTB700010</t>
  </si>
  <si>
    <t>ARBDDMQ00010</t>
  </si>
  <si>
    <t>ARBDDMR00011</t>
  </si>
  <si>
    <t>ARBDDMS00010</t>
  </si>
  <si>
    <t>ARBDDMT00011</t>
  </si>
  <si>
    <t>ARBDSB600010</t>
  </si>
  <si>
    <t>ARBDSB700010</t>
  </si>
  <si>
    <t>ARBFCA800011</t>
  </si>
  <si>
    <t>ARBFCC100080</t>
  </si>
  <si>
    <t>ARBFEA300011</t>
  </si>
  <si>
    <t>ARBGFA100030</t>
  </si>
  <si>
    <t>ARBGHAH00530</t>
  </si>
  <si>
    <t>ARBGHE500011</t>
  </si>
  <si>
    <t>ARBGHE600011</t>
  </si>
  <si>
    <t>ARBGHK000100</t>
  </si>
  <si>
    <t>ARBGTA300062</t>
  </si>
  <si>
    <t>ARBHLD100020</t>
  </si>
  <si>
    <t>ARBHLD200010</t>
  </si>
  <si>
    <t>ARBHTB200191</t>
  </si>
  <si>
    <t>ARBHTB300281</t>
  </si>
  <si>
    <t>ARBPC2A00445</t>
  </si>
  <si>
    <t>ARBRYLB00050</t>
  </si>
  <si>
    <t>LatchHingeK08 (Right hinge)</t>
  </si>
  <si>
    <t>LatchHingeK08 (Left hinge)</t>
  </si>
  <si>
    <t>Door Switch (Black) (D3D-123)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</si>
</sst>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2" fillId="0" borderId="0">
      <alignment vertical="center"/>
    </xf>
    <xf numFmtId="166" fontId="2" fillId="0" borderId="0">
      <alignment vertical="center"/>
    </xf>
    <xf numFmtId="166" fontId="3" fillId="0" borderId="0"/>
    <xf numFmtId="166" fontId="2" fillId="0" borderId="0">
      <alignment vertical="center"/>
    </xf>
    <xf numFmtId="166" fontId="3" fillId="0" borderId="0"/>
    <xf numFmtId="166" fontId="3" fillId="0" borderId="0"/>
    <xf numFmtId="0" fontId="4" fillId="0" borderId="0"/>
  </cellStyleXfs>
  <cellXfs count="11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49" fontId="4" fillId="0" borderId="1" xfId="120" applyNumberFormat="1" applyFont="1" applyBorder="1" applyAlignment="1">
      <alignment horizontal="center" vertical="center"/>
    </xf>
    <xf numFmtId="49" fontId="10" fillId="0" borderId="1" xfId="120" applyNumberFormat="1" applyFont="1" applyBorder="1" applyAlignment="1">
      <alignment horizontal="center" vertical="center"/>
    </xf>
    <xf numFmtId="0" fontId="11" fillId="0" borderId="0" xfId="0" applyFont="1"/>
    <xf numFmtId="49" fontId="10" fillId="2" borderId="1" xfId="121" applyNumberFormat="1" applyFont="1" applyFill="1" applyBorder="1" applyAlignment="1">
      <alignment horizontal="left" vertical="center"/>
    </xf>
    <xf numFmtId="49" fontId="4" fillId="2" borderId="1" xfId="12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12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165" fontId="4" fillId="2" borderId="13" xfId="1" applyFont="1" applyFill="1" applyBorder="1" applyAlignment="1">
      <alignment horizontal="center" shrinkToFit="1"/>
    </xf>
    <xf numFmtId="165" fontId="4" fillId="2" borderId="13" xfId="1" applyFont="1" applyFill="1" applyBorder="1" applyAlignment="1">
      <alignment shrinkToFit="1"/>
    </xf>
    <xf numFmtId="165" fontId="4" fillId="2" borderId="0" xfId="1" applyFont="1" applyFill="1" applyBorder="1" applyAlignment="1">
      <alignment horizontal="left" vertical="center"/>
    </xf>
    <xf numFmtId="49" fontId="4" fillId="0" borderId="1" xfId="123" applyNumberFormat="1" applyFont="1" applyFill="1" applyBorder="1" applyAlignment="1">
      <alignment horizontal="center" vertical="center"/>
    </xf>
    <xf numFmtId="1" fontId="4" fillId="0" borderId="1" xfId="116" applyNumberFormat="1" applyFont="1" applyFill="1" applyBorder="1" applyAlignment="1">
      <alignment horizontal="left"/>
    </xf>
    <xf numFmtId="49" fontId="4" fillId="0" borderId="1" xfId="116" applyNumberFormat="1" applyFont="1" applyFill="1" applyBorder="1" applyAlignment="1"/>
    <xf numFmtId="166" fontId="4" fillId="0" borderId="1" xfId="116" applyFont="1" applyFill="1" applyBorder="1" applyAlignment="1"/>
    <xf numFmtId="1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1" fontId="4" fillId="2" borderId="1" xfId="116" applyNumberFormat="1" applyFont="1" applyFill="1" applyBorder="1" applyAlignment="1">
      <alignment horizontal="left"/>
    </xf>
    <xf numFmtId="49" fontId="4" fillId="2" borderId="1" xfId="116" applyNumberFormat="1" applyFont="1" applyFill="1" applyBorder="1" applyAlignment="1"/>
    <xf numFmtId="1" fontId="4" fillId="0" borderId="1" xfId="125" applyNumberFormat="1" applyFont="1" applyFill="1" applyBorder="1" applyAlignment="1">
      <alignment horizontal="left"/>
    </xf>
    <xf numFmtId="0" fontId="4" fillId="0" borderId="1" xfId="125" applyFont="1" applyFill="1" applyBorder="1"/>
    <xf numFmtId="49" fontId="13" fillId="0" borderId="1" xfId="116" applyNumberFormat="1" applyFont="1" applyFill="1" applyBorder="1" applyAlignment="1"/>
    <xf numFmtId="49" fontId="10" fillId="0" borderId="0" xfId="123" applyNumberFormat="1" applyFont="1" applyBorder="1" applyAlignment="1">
      <alignment horizontal="center" vertical="center"/>
    </xf>
    <xf numFmtId="49" fontId="10" fillId="0" borderId="0" xfId="122" applyNumberFormat="1" applyFont="1" applyBorder="1" applyAlignment="1">
      <alignment vertical="center"/>
    </xf>
    <xf numFmtId="49" fontId="10" fillId="0" borderId="0" xfId="119" applyNumberFormat="1" applyFont="1" applyBorder="1" applyAlignment="1">
      <alignment horizontal="center" vertical="center" wrapText="1"/>
    </xf>
    <xf numFmtId="49" fontId="10" fillId="0" borderId="0" xfId="120" applyNumberFormat="1" applyFont="1" applyBorder="1" applyAlignment="1">
      <alignment horizontal="center" vertical="center"/>
    </xf>
    <xf numFmtId="49" fontId="10" fillId="2" borderId="0" xfId="121" applyNumberFormat="1" applyFont="1" applyFill="1" applyBorder="1" applyAlignment="1">
      <alignment horizontal="left" vertical="center"/>
    </xf>
    <xf numFmtId="49" fontId="4" fillId="0" borderId="0" xfId="123" applyNumberFormat="1" applyFont="1" applyBorder="1" applyAlignment="1">
      <alignment horizontal="center" vertical="center"/>
    </xf>
    <xf numFmtId="49" fontId="4" fillId="0" borderId="0" xfId="122" applyNumberFormat="1" applyFont="1" applyBorder="1" applyAlignment="1">
      <alignment vertical="center"/>
    </xf>
    <xf numFmtId="49" fontId="4" fillId="0" borderId="0" xfId="119" applyNumberFormat="1" applyFont="1" applyBorder="1" applyAlignment="1">
      <alignment horizontal="center" vertical="center" wrapText="1"/>
    </xf>
    <xf numFmtId="49" fontId="4" fillId="0" borderId="0" xfId="120" applyNumberFormat="1" applyFont="1" applyBorder="1" applyAlignment="1">
      <alignment horizontal="center" vertical="center"/>
    </xf>
    <xf numFmtId="49" fontId="4" fillId="2" borderId="0" xfId="121" applyNumberFormat="1" applyFont="1" applyFill="1" applyBorder="1" applyAlignment="1">
      <alignment horizontal="left" vertical="center"/>
    </xf>
    <xf numFmtId="49" fontId="10" fillId="0" borderId="0" xfId="117" applyNumberFormat="1" applyFont="1" applyBorder="1" applyAlignment="1">
      <alignment horizontal="center" vertical="center"/>
    </xf>
    <xf numFmtId="49" fontId="10" fillId="0" borderId="0" xfId="117" applyNumberFormat="1" applyFont="1" applyBorder="1" applyAlignment="1">
      <alignment vertical="center"/>
    </xf>
    <xf numFmtId="49" fontId="4" fillId="0" borderId="0" xfId="117" applyNumberFormat="1" applyFont="1" applyBorder="1" applyAlignment="1">
      <alignment horizontal="center" vertical="center"/>
    </xf>
    <xf numFmtId="49" fontId="4" fillId="0" borderId="0" xfId="117" applyNumberFormat="1" applyFont="1" applyBorder="1" applyAlignment="1">
      <alignment vertical="center"/>
    </xf>
    <xf numFmtId="49" fontId="10" fillId="0" borderId="0" xfId="12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49" fontId="14" fillId="0" borderId="1" xfId="0" applyNumberFormat="1" applyFont="1" applyFill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4" fillId="0" borderId="1" xfId="125" applyNumberFormat="1" applyFont="1" applyFill="1" applyBorder="1"/>
    <xf numFmtId="1" fontId="4" fillId="0" borderId="1" xfId="18" applyNumberFormat="1" applyFont="1" applyFill="1" applyBorder="1" applyAlignment="1">
      <alignment horizontal="left"/>
    </xf>
    <xf numFmtId="49" fontId="4" fillId="0" borderId="1" xfId="125" applyNumberFormat="1" applyFont="1" applyFill="1" applyBorder="1" applyAlignment="1">
      <alignment horizontal="left"/>
    </xf>
    <xf numFmtId="1" fontId="4" fillId="2" borderId="1" xfId="18" applyNumberFormat="1" applyFont="1" applyFill="1" applyBorder="1" applyAlignment="1">
      <alignment horizontal="left"/>
    </xf>
    <xf numFmtId="0" fontId="4" fillId="2" borderId="1" xfId="125" applyFont="1" applyFill="1" applyBorder="1"/>
    <xf numFmtId="49" fontId="15" fillId="0" borderId="1" xfId="123" applyNumberFormat="1" applyFont="1" applyBorder="1" applyAlignment="1">
      <alignment horizontal="center" vertical="center"/>
    </xf>
    <xf numFmtId="49" fontId="15" fillId="0" borderId="1" xfId="122" applyNumberFormat="1" applyFont="1" applyBorder="1" applyAlignment="1">
      <alignment horizontal="left" vertical="center"/>
    </xf>
    <xf numFmtId="49" fontId="15" fillId="0" borderId="1" xfId="119" applyNumberFormat="1" applyFont="1" applyBorder="1" applyAlignment="1">
      <alignment horizontal="left" vertical="center" wrapText="1"/>
    </xf>
    <xf numFmtId="49" fontId="15" fillId="0" borderId="1" xfId="120" applyNumberFormat="1" applyFont="1" applyBorder="1" applyAlignment="1">
      <alignment horizontal="center" vertical="center"/>
    </xf>
    <xf numFmtId="49" fontId="15" fillId="2" borderId="1" xfId="121" applyNumberFormat="1" applyFont="1" applyFill="1" applyBorder="1" applyAlignment="1">
      <alignment horizontal="center" vertical="center"/>
    </xf>
    <xf numFmtId="0" fontId="16" fillId="0" borderId="0" xfId="0" applyFont="1"/>
    <xf numFmtId="1" fontId="15" fillId="0" borderId="1" xfId="116" applyNumberFormat="1" applyFont="1" applyFill="1" applyBorder="1" applyAlignment="1">
      <alignment horizontal="left"/>
    </xf>
    <xf numFmtId="49" fontId="15" fillId="0" borderId="1" xfId="116" applyNumberFormat="1" applyFont="1" applyFill="1" applyBorder="1" applyAlignment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/>
    <xf numFmtId="1" fontId="15" fillId="2" borderId="1" xfId="0" applyNumberFormat="1" applyFont="1" applyFill="1" applyBorder="1" applyAlignment="1">
      <alignment horizontal="left"/>
    </xf>
    <xf numFmtId="0" fontId="15" fillId="2" borderId="1" xfId="0" applyFont="1" applyFill="1" applyBorder="1"/>
    <xf numFmtId="1" fontId="15" fillId="0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/>
    <xf numFmtId="49" fontId="15" fillId="0" borderId="1" xfId="0" applyNumberFormat="1" applyFont="1" applyFill="1" applyBorder="1"/>
    <xf numFmtId="49" fontId="15" fillId="2" borderId="1" xfId="0" applyNumberFormat="1" applyFont="1" applyFill="1" applyBorder="1"/>
    <xf numFmtId="1" fontId="15" fillId="0" borderId="1" xfId="0" quotePrefix="1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5" fillId="2" borderId="1" xfId="0" quotePrefix="1" applyNumberFormat="1" applyFont="1" applyFill="1" applyBorder="1" applyAlignment="1">
      <alignment horizontal="left"/>
    </xf>
    <xf numFmtId="49" fontId="15" fillId="0" borderId="1" xfId="18" applyNumberFormat="1" applyFont="1" applyFill="1" applyBorder="1" applyAlignment="1"/>
    <xf numFmtId="49" fontId="15" fillId="0" borderId="1" xfId="125" applyNumberFormat="1" applyFont="1" applyFill="1" applyBorder="1"/>
    <xf numFmtId="49" fontId="15" fillId="0" borderId="1" xfId="125" quotePrefix="1" applyNumberFormat="1" applyFont="1" applyFill="1" applyBorder="1"/>
    <xf numFmtId="0" fontId="15" fillId="0" borderId="1" xfId="125" quotePrefix="1" applyFont="1" applyFill="1" applyBorder="1"/>
    <xf numFmtId="49" fontId="15" fillId="0" borderId="1" xfId="125" applyNumberFormat="1" applyFont="1" applyFill="1" applyBorder="1" applyAlignment="1">
      <alignment horizontal="left"/>
    </xf>
    <xf numFmtId="1" fontId="15" fillId="0" borderId="1" xfId="125" quotePrefix="1" applyNumberFormat="1" applyFont="1" applyFill="1" applyBorder="1" applyAlignment="1">
      <alignment horizontal="left"/>
    </xf>
    <xf numFmtId="0" fontId="15" fillId="0" borderId="1" xfId="125" applyFont="1" applyFill="1" applyBorder="1"/>
    <xf numFmtId="1" fontId="15" fillId="0" borderId="1" xfId="125" applyNumberFormat="1" applyFont="1" applyFill="1" applyBorder="1" applyAlignment="1">
      <alignment horizontal="left"/>
    </xf>
    <xf numFmtId="165" fontId="12" fillId="2" borderId="12" xfId="1" applyFont="1" applyFill="1" applyBorder="1" applyAlignment="1">
      <alignment horizontal="center" vertical="center"/>
    </xf>
    <xf numFmtId="165" fontId="12" fillId="2" borderId="10" xfId="1" applyFont="1" applyFill="1" applyBorder="1" applyAlignment="1">
      <alignment horizontal="center" vertical="center"/>
    </xf>
    <xf numFmtId="165" fontId="12" fillId="2" borderId="8" xfId="1" applyFont="1" applyFill="1" applyBorder="1" applyAlignment="1">
      <alignment horizontal="center" vertical="center"/>
    </xf>
    <xf numFmtId="165" fontId="12" fillId="2" borderId="14" xfId="1" applyFont="1" applyFill="1" applyBorder="1" applyAlignment="1">
      <alignment horizontal="center" vertical="center"/>
    </xf>
    <xf numFmtId="165" fontId="12" fillId="2" borderId="15" xfId="1" applyFont="1" applyFill="1" applyBorder="1" applyAlignment="1">
      <alignment horizontal="center" vertical="center"/>
    </xf>
    <xf numFmtId="165" fontId="12" fillId="2" borderId="16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4" fillId="2" borderId="1" xfId="121" applyNumberFormat="1" applyFont="1" applyFill="1" applyBorder="1" applyAlignment="1">
      <alignment horizontal="center" vertical="center"/>
    </xf>
  </cellXfs>
  <cellStyles count="126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2 4" xfId="125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3" xfId="119"/>
    <cellStyle name="常规_110" xfId="120"/>
    <cellStyle name="常规_EXP_MSC-07CRN1-20C(03C)_CE0610(ROHS) 2" xfId="121"/>
    <cellStyle name="常规_outdoor unit 3" xfId="122"/>
    <cellStyle name="常规_分体式室外机基准机型清单 2" xfId="123"/>
    <cellStyle name="样式 1" xfId="4"/>
    <cellStyle name="样式 1 2" xfId="7"/>
    <cellStyle name="样式 1 3" xfId="13"/>
    <cellStyle name="样式 1 4" xfId="20"/>
    <cellStyle name="样式 1 5" xfId="124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6</xdr:row>
      <xdr:rowOff>161925</xdr:rowOff>
    </xdr:from>
    <xdr:to>
      <xdr:col>14</xdr:col>
      <xdr:colOff>571500</xdr:colOff>
      <xdr:row>42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304925"/>
          <a:ext cx="5467350" cy="684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581025</xdr:colOff>
      <xdr:row>46</xdr:row>
      <xdr:rowOff>152400</xdr:rowOff>
    </xdr:from>
    <xdr:to>
      <xdr:col>14</xdr:col>
      <xdr:colOff>409575</xdr:colOff>
      <xdr:row>83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8915400"/>
          <a:ext cx="5314950" cy="689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581025</xdr:colOff>
      <xdr:row>86</xdr:row>
      <xdr:rowOff>161925</xdr:rowOff>
    </xdr:from>
    <xdr:to>
      <xdr:col>14</xdr:col>
      <xdr:colOff>390525</xdr:colOff>
      <xdr:row>122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6544925"/>
          <a:ext cx="5295900" cy="686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600075</xdr:colOff>
      <xdr:row>126</xdr:row>
      <xdr:rowOff>161925</xdr:rowOff>
    </xdr:from>
    <xdr:to>
      <xdr:col>14</xdr:col>
      <xdr:colOff>323850</xdr:colOff>
      <xdr:row>162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4164925"/>
          <a:ext cx="5210175" cy="673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600075</xdr:colOff>
      <xdr:row>165</xdr:row>
      <xdr:rowOff>152400</xdr:rowOff>
    </xdr:from>
    <xdr:to>
      <xdr:col>14</xdr:col>
      <xdr:colOff>409575</xdr:colOff>
      <xdr:row>201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31584900"/>
          <a:ext cx="5295900" cy="687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5"/>
  <sheetViews>
    <sheetView tabSelected="1" workbookViewId="0">
      <selection activeCell="E2" sqref="E2"/>
    </sheetView>
  </sheetViews>
  <sheetFormatPr defaultRowHeight="15"/>
  <cols>
    <col min="1" max="1" width="9" style="12" bestFit="1" customWidth="1"/>
    <col min="2" max="2" width="15.7109375" style="13" bestFit="1" customWidth="1"/>
    <col min="3" max="3" width="38.7109375" style="12" bestFit="1" customWidth="1"/>
    <col min="4" max="4" width="4.7109375" style="12" bestFit="1" customWidth="1"/>
    <col min="5" max="5" width="15.28515625" customWidth="1"/>
  </cols>
  <sheetData>
    <row r="1" spans="1:12">
      <c r="A1" s="99" t="s">
        <v>7</v>
      </c>
      <c r="B1" s="100"/>
      <c r="C1" s="101"/>
    </row>
    <row r="2" spans="1:12">
      <c r="A2" s="102" t="s">
        <v>6</v>
      </c>
      <c r="B2" s="103"/>
      <c r="C2" s="104"/>
    </row>
    <row r="3" spans="1:12">
      <c r="A3" s="105" t="s">
        <v>8</v>
      </c>
      <c r="B3" s="106"/>
      <c r="C3" s="107"/>
    </row>
    <row r="4" spans="1:12">
      <c r="A4" s="108" t="s">
        <v>4</v>
      </c>
      <c r="B4" s="103"/>
      <c r="C4" s="104"/>
    </row>
    <row r="5" spans="1:12">
      <c r="A5" s="16"/>
      <c r="B5" s="16"/>
      <c r="C5" s="16"/>
    </row>
    <row r="6" spans="1:12">
      <c r="A6" s="90" t="s">
        <v>9</v>
      </c>
      <c r="B6" s="91"/>
      <c r="C6" s="92"/>
      <c r="J6" s="96" t="s">
        <v>9</v>
      </c>
      <c r="K6" s="97"/>
      <c r="L6" s="98"/>
    </row>
    <row r="7" spans="1:12">
      <c r="A7" s="93"/>
      <c r="B7" s="94"/>
      <c r="C7" s="95"/>
    </row>
    <row r="8" spans="1:12">
      <c r="A8" s="14" t="s">
        <v>0</v>
      </c>
      <c r="B8" s="15" t="s">
        <v>1</v>
      </c>
      <c r="C8" s="14" t="s">
        <v>2</v>
      </c>
      <c r="D8" s="2" t="s">
        <v>3</v>
      </c>
      <c r="E8" s="2" t="s">
        <v>5</v>
      </c>
    </row>
    <row r="9" spans="1:12" s="66" customFormat="1">
      <c r="A9" s="61" t="s">
        <v>10</v>
      </c>
      <c r="B9" s="62" t="s">
        <v>35</v>
      </c>
      <c r="C9" s="63" t="s">
        <v>36</v>
      </c>
      <c r="D9" s="64"/>
      <c r="E9" s="65" t="s">
        <v>137</v>
      </c>
    </row>
    <row r="10" spans="1:12" s="66" customFormat="1">
      <c r="A10" s="61" t="s">
        <v>11</v>
      </c>
      <c r="B10" s="67" t="s">
        <v>185</v>
      </c>
      <c r="C10" s="68" t="s">
        <v>37</v>
      </c>
      <c r="D10" s="64"/>
      <c r="E10" s="65" t="s">
        <v>138</v>
      </c>
    </row>
    <row r="11" spans="1:12" s="66" customFormat="1">
      <c r="A11" s="61" t="s">
        <v>12</v>
      </c>
      <c r="B11" s="69" t="s">
        <v>174</v>
      </c>
      <c r="C11" s="70" t="s">
        <v>57</v>
      </c>
      <c r="D11" s="64"/>
      <c r="E11" s="65" t="s">
        <v>138</v>
      </c>
    </row>
    <row r="12" spans="1:12">
      <c r="A12" s="9" t="s">
        <v>13</v>
      </c>
      <c r="B12" s="18" t="s">
        <v>159</v>
      </c>
      <c r="C12" s="19" t="s">
        <v>38</v>
      </c>
      <c r="D12" s="4"/>
      <c r="E12" s="6"/>
    </row>
    <row r="13" spans="1:12">
      <c r="A13" s="17" t="s">
        <v>14</v>
      </c>
      <c r="B13" s="18" t="s">
        <v>39</v>
      </c>
      <c r="C13" s="20" t="s">
        <v>58</v>
      </c>
      <c r="D13" s="4"/>
      <c r="E13" s="6"/>
    </row>
    <row r="14" spans="1:12" s="5" customFormat="1">
      <c r="A14" s="9" t="s">
        <v>15</v>
      </c>
      <c r="B14" s="18" t="s">
        <v>195</v>
      </c>
      <c r="C14" s="20" t="s">
        <v>40</v>
      </c>
      <c r="D14" s="3"/>
      <c r="E14" s="7"/>
    </row>
    <row r="15" spans="1:12">
      <c r="A15" s="9" t="s">
        <v>16</v>
      </c>
      <c r="B15" s="21" t="s">
        <v>194</v>
      </c>
      <c r="C15" s="22" t="s">
        <v>41</v>
      </c>
      <c r="D15" s="4"/>
      <c r="E15" s="6"/>
    </row>
    <row r="16" spans="1:12">
      <c r="A16" s="9" t="s">
        <v>17</v>
      </c>
      <c r="B16" s="23" t="s">
        <v>161</v>
      </c>
      <c r="C16" s="24" t="s">
        <v>42</v>
      </c>
      <c r="D16" s="4"/>
      <c r="E16" s="6"/>
    </row>
    <row r="17" spans="1:5">
      <c r="A17" s="9" t="s">
        <v>18</v>
      </c>
      <c r="B17" s="18" t="s">
        <v>199</v>
      </c>
      <c r="C17" s="19" t="s">
        <v>43</v>
      </c>
      <c r="D17" s="4"/>
      <c r="E17" s="6"/>
    </row>
    <row r="18" spans="1:5" s="5" customFormat="1">
      <c r="A18" s="9" t="s">
        <v>19</v>
      </c>
      <c r="B18" s="18" t="s">
        <v>160</v>
      </c>
      <c r="C18" s="19" t="s">
        <v>44</v>
      </c>
      <c r="D18" s="3"/>
      <c r="E18" s="7"/>
    </row>
    <row r="19" spans="1:5" s="66" customFormat="1">
      <c r="A19" s="61" t="s">
        <v>20</v>
      </c>
      <c r="B19" s="71" t="s">
        <v>174</v>
      </c>
      <c r="C19" s="72" t="s">
        <v>57</v>
      </c>
      <c r="D19" s="64"/>
      <c r="E19" s="65" t="s">
        <v>138</v>
      </c>
    </row>
    <row r="20" spans="1:5" s="66" customFormat="1">
      <c r="A20" s="61" t="s">
        <v>21</v>
      </c>
      <c r="B20" s="73" t="s">
        <v>178</v>
      </c>
      <c r="C20" s="68" t="s">
        <v>45</v>
      </c>
      <c r="D20" s="64"/>
      <c r="E20" s="65" t="s">
        <v>138</v>
      </c>
    </row>
    <row r="21" spans="1:5" s="5" customFormat="1">
      <c r="A21" s="9" t="s">
        <v>22</v>
      </c>
      <c r="B21" s="18" t="s">
        <v>162</v>
      </c>
      <c r="C21" s="20" t="s">
        <v>46</v>
      </c>
      <c r="D21" s="3"/>
      <c r="E21" s="7"/>
    </row>
    <row r="22" spans="1:5" s="5" customFormat="1">
      <c r="A22" s="9" t="s">
        <v>23</v>
      </c>
      <c r="B22" s="18" t="s">
        <v>197</v>
      </c>
      <c r="C22" s="20" t="s">
        <v>47</v>
      </c>
      <c r="D22" s="3"/>
      <c r="E22" s="7"/>
    </row>
    <row r="23" spans="1:5">
      <c r="A23" s="9" t="s">
        <v>24</v>
      </c>
      <c r="B23" s="25" t="s">
        <v>196</v>
      </c>
      <c r="C23" s="26" t="s">
        <v>48</v>
      </c>
      <c r="D23" s="4"/>
      <c r="E23" s="6"/>
    </row>
    <row r="24" spans="1:5">
      <c r="A24" s="9" t="s">
        <v>25</v>
      </c>
      <c r="B24" s="21" t="s">
        <v>179</v>
      </c>
      <c r="C24" s="22" t="s">
        <v>49</v>
      </c>
      <c r="D24" s="4"/>
      <c r="E24" s="6"/>
    </row>
    <row r="25" spans="1:5">
      <c r="A25" s="9" t="s">
        <v>26</v>
      </c>
      <c r="B25" s="21" t="s">
        <v>181</v>
      </c>
      <c r="C25" s="22" t="s">
        <v>50</v>
      </c>
      <c r="D25" s="4"/>
      <c r="E25" s="6"/>
    </row>
    <row r="26" spans="1:5" s="5" customFormat="1">
      <c r="A26" s="9" t="s">
        <v>27</v>
      </c>
      <c r="B26" s="18" t="s">
        <v>169</v>
      </c>
      <c r="C26" s="27" t="s">
        <v>51</v>
      </c>
      <c r="D26" s="3"/>
      <c r="E26" s="7"/>
    </row>
    <row r="27" spans="1:5">
      <c r="A27" s="9" t="s">
        <v>28</v>
      </c>
      <c r="B27" s="18" t="s">
        <v>164</v>
      </c>
      <c r="C27" s="27" t="s">
        <v>52</v>
      </c>
      <c r="D27" s="4"/>
      <c r="E27" s="6"/>
    </row>
    <row r="28" spans="1:5" s="5" customFormat="1">
      <c r="A28" s="9" t="s">
        <v>29</v>
      </c>
      <c r="B28" s="18" t="s">
        <v>163</v>
      </c>
      <c r="C28" s="27" t="s">
        <v>53</v>
      </c>
      <c r="D28" s="3"/>
      <c r="E28" s="7"/>
    </row>
    <row r="29" spans="1:5" s="66" customFormat="1">
      <c r="A29" s="61" t="s">
        <v>30</v>
      </c>
      <c r="B29" s="71" t="s">
        <v>174</v>
      </c>
      <c r="C29" s="72" t="s">
        <v>57</v>
      </c>
      <c r="D29" s="64"/>
      <c r="E29" s="65" t="s">
        <v>138</v>
      </c>
    </row>
    <row r="30" spans="1:5">
      <c r="A30" s="9" t="s">
        <v>31</v>
      </c>
      <c r="B30" s="18" t="s">
        <v>170</v>
      </c>
      <c r="C30" s="19" t="s">
        <v>54</v>
      </c>
      <c r="D30" s="4"/>
      <c r="E30" s="6"/>
    </row>
    <row r="31" spans="1:5" s="5" customFormat="1">
      <c r="A31" s="9" t="s">
        <v>32</v>
      </c>
      <c r="B31" s="18" t="s">
        <v>165</v>
      </c>
      <c r="C31" s="19" t="s">
        <v>55</v>
      </c>
      <c r="D31" s="3"/>
      <c r="E31" s="7"/>
    </row>
    <row r="32" spans="1:5" s="66" customFormat="1">
      <c r="A32" s="61" t="s">
        <v>33</v>
      </c>
      <c r="B32" s="71" t="s">
        <v>174</v>
      </c>
      <c r="C32" s="72" t="s">
        <v>57</v>
      </c>
      <c r="D32" s="64"/>
      <c r="E32" s="65" t="s">
        <v>138</v>
      </c>
    </row>
    <row r="33" spans="1:12">
      <c r="A33" s="9" t="s">
        <v>34</v>
      </c>
      <c r="B33" s="21" t="s">
        <v>193</v>
      </c>
      <c r="C33" s="22" t="s">
        <v>56</v>
      </c>
      <c r="D33" s="4"/>
      <c r="E33" s="6"/>
    </row>
    <row r="34" spans="1:12">
      <c r="A34" s="28"/>
      <c r="B34" s="29"/>
      <c r="C34" s="30"/>
      <c r="D34" s="31"/>
      <c r="E34" s="32"/>
    </row>
    <row r="35" spans="1:12">
      <c r="A35" s="28"/>
      <c r="B35" s="29"/>
      <c r="C35" s="30"/>
      <c r="D35" s="31"/>
      <c r="E35" s="32"/>
    </row>
    <row r="36" spans="1:12" s="5" customFormat="1">
      <c r="A36" s="33"/>
      <c r="B36" s="34"/>
      <c r="C36" s="35"/>
      <c r="D36" s="36"/>
      <c r="E36" s="37"/>
    </row>
    <row r="37" spans="1:12">
      <c r="A37" s="28"/>
      <c r="B37" s="29"/>
      <c r="C37" s="31"/>
      <c r="D37" s="31"/>
      <c r="E37" s="32"/>
    </row>
    <row r="38" spans="1:12" s="5" customFormat="1">
      <c r="A38" s="33"/>
      <c r="B38" s="34"/>
      <c r="C38" s="36"/>
      <c r="D38" s="36"/>
      <c r="E38" s="37"/>
    </row>
    <row r="39" spans="1:12">
      <c r="A39" s="28"/>
      <c r="B39" s="29"/>
      <c r="C39" s="30"/>
      <c r="D39" s="31"/>
      <c r="E39" s="32"/>
    </row>
    <row r="40" spans="1:12">
      <c r="A40" s="38"/>
      <c r="B40" s="39"/>
      <c r="C40" s="38"/>
      <c r="D40" s="38"/>
      <c r="E40" s="32"/>
    </row>
    <row r="41" spans="1:12">
      <c r="A41" s="38"/>
      <c r="B41" s="39"/>
      <c r="C41" s="38"/>
      <c r="D41" s="38"/>
      <c r="E41" s="32"/>
    </row>
    <row r="42" spans="1:12" s="5" customFormat="1">
      <c r="A42" s="40"/>
      <c r="B42" s="41"/>
      <c r="C42" s="40"/>
      <c r="D42" s="40"/>
      <c r="E42" s="37"/>
    </row>
    <row r="43" spans="1:12" s="5" customFormat="1">
      <c r="A43" s="40"/>
      <c r="B43" s="41"/>
      <c r="C43" s="40"/>
      <c r="D43" s="40"/>
      <c r="E43" s="37"/>
    </row>
    <row r="44" spans="1:12">
      <c r="A44" s="38"/>
      <c r="B44" s="39"/>
      <c r="C44" s="38"/>
      <c r="D44" s="38"/>
      <c r="E44" s="32"/>
    </row>
    <row r="45" spans="1:12">
      <c r="A45" s="42"/>
      <c r="B45" s="39"/>
      <c r="C45" s="42"/>
      <c r="D45" s="42"/>
      <c r="E45" s="32"/>
    </row>
    <row r="46" spans="1:12">
      <c r="A46" s="90" t="s">
        <v>59</v>
      </c>
      <c r="B46" s="91"/>
      <c r="C46" s="92"/>
      <c r="J46" s="96" t="s">
        <v>59</v>
      </c>
      <c r="K46" s="97"/>
      <c r="L46" s="98"/>
    </row>
    <row r="47" spans="1:12">
      <c r="A47" s="93"/>
      <c r="B47" s="94"/>
      <c r="C47" s="95"/>
    </row>
    <row r="48" spans="1:12">
      <c r="A48" s="14" t="s">
        <v>0</v>
      </c>
      <c r="B48" s="15" t="s">
        <v>1</v>
      </c>
      <c r="C48" s="14" t="s">
        <v>2</v>
      </c>
      <c r="D48" s="2" t="s">
        <v>3</v>
      </c>
      <c r="E48" s="2" t="s">
        <v>5</v>
      </c>
    </row>
    <row r="49" spans="1:5" s="66" customFormat="1">
      <c r="A49" s="74">
        <v>1</v>
      </c>
      <c r="B49" s="62" t="s">
        <v>35</v>
      </c>
      <c r="C49" s="63" t="s">
        <v>36</v>
      </c>
      <c r="D49" s="74"/>
      <c r="E49" s="65" t="s">
        <v>137</v>
      </c>
    </row>
    <row r="50" spans="1:5" s="66" customFormat="1">
      <c r="A50" s="74" t="s">
        <v>60</v>
      </c>
      <c r="B50" s="75" t="s">
        <v>183</v>
      </c>
      <c r="C50" s="75" t="s">
        <v>68</v>
      </c>
      <c r="D50" s="74"/>
      <c r="E50" s="65" t="s">
        <v>138</v>
      </c>
    </row>
    <row r="51" spans="1:5" s="66" customFormat="1">
      <c r="A51" s="74" t="s">
        <v>61</v>
      </c>
      <c r="B51" s="75" t="s">
        <v>184</v>
      </c>
      <c r="C51" s="75" t="s">
        <v>69</v>
      </c>
      <c r="D51" s="74"/>
      <c r="E51" s="65" t="s">
        <v>138</v>
      </c>
    </row>
    <row r="52" spans="1:5" s="66" customFormat="1">
      <c r="A52" s="74">
        <v>3</v>
      </c>
      <c r="B52" s="75" t="s">
        <v>70</v>
      </c>
      <c r="C52" s="75" t="s">
        <v>71</v>
      </c>
      <c r="D52" s="74"/>
      <c r="E52" s="65" t="s">
        <v>138</v>
      </c>
    </row>
    <row r="53" spans="1:5">
      <c r="A53" s="11" t="s">
        <v>62</v>
      </c>
      <c r="B53" s="43" t="s">
        <v>191</v>
      </c>
      <c r="C53" s="43" t="s">
        <v>72</v>
      </c>
      <c r="D53" s="10"/>
      <c r="E53" s="6"/>
    </row>
    <row r="54" spans="1:5" s="5" customFormat="1">
      <c r="A54" s="11" t="s">
        <v>63</v>
      </c>
      <c r="B54" s="22" t="s">
        <v>190</v>
      </c>
      <c r="C54" s="22" t="s">
        <v>73</v>
      </c>
      <c r="D54" s="11"/>
      <c r="E54" s="8"/>
    </row>
    <row r="55" spans="1:5" s="66" customFormat="1">
      <c r="A55" s="74" t="s">
        <v>64</v>
      </c>
      <c r="B55" s="76" t="s">
        <v>180</v>
      </c>
      <c r="C55" s="76" t="s">
        <v>74</v>
      </c>
      <c r="D55" s="74"/>
      <c r="E55" s="65" t="s">
        <v>138</v>
      </c>
    </row>
    <row r="56" spans="1:5" s="66" customFormat="1">
      <c r="A56" s="74" t="s">
        <v>65</v>
      </c>
      <c r="B56" s="72" t="s">
        <v>182</v>
      </c>
      <c r="C56" s="77" t="s">
        <v>75</v>
      </c>
      <c r="D56" s="74"/>
      <c r="E56" s="65" t="s">
        <v>138</v>
      </c>
    </row>
    <row r="57" spans="1:5">
      <c r="A57" s="11">
        <v>6</v>
      </c>
      <c r="B57" s="43" t="s">
        <v>148</v>
      </c>
      <c r="C57" s="44" t="s">
        <v>76</v>
      </c>
      <c r="D57" s="10"/>
      <c r="E57" s="6"/>
    </row>
    <row r="58" spans="1:5" s="5" customFormat="1">
      <c r="A58" s="11">
        <v>7</v>
      </c>
      <c r="B58" s="43" t="s">
        <v>149</v>
      </c>
      <c r="C58" s="43" t="s">
        <v>77</v>
      </c>
      <c r="D58" s="11"/>
      <c r="E58" s="8"/>
    </row>
    <row r="59" spans="1:5" s="66" customFormat="1">
      <c r="A59" s="74">
        <v>8</v>
      </c>
      <c r="B59" s="76" t="s">
        <v>171</v>
      </c>
      <c r="C59" s="76" t="s">
        <v>78</v>
      </c>
      <c r="D59" s="74"/>
      <c r="E59" s="65" t="s">
        <v>138</v>
      </c>
    </row>
    <row r="60" spans="1:5" s="5" customFormat="1">
      <c r="A60" s="11">
        <v>9</v>
      </c>
      <c r="B60" s="43" t="s">
        <v>150</v>
      </c>
      <c r="C60" s="43" t="s">
        <v>82</v>
      </c>
      <c r="D60" s="11"/>
      <c r="E60" s="8"/>
    </row>
    <row r="61" spans="1:5">
      <c r="A61" s="11"/>
      <c r="B61" s="43" t="s">
        <v>151</v>
      </c>
      <c r="C61" s="43" t="s">
        <v>83</v>
      </c>
      <c r="D61" s="10"/>
      <c r="E61" s="6"/>
    </row>
    <row r="62" spans="1:5">
      <c r="A62" s="11">
        <v>10</v>
      </c>
      <c r="B62" s="43" t="s">
        <v>151</v>
      </c>
      <c r="C62" s="43" t="s">
        <v>84</v>
      </c>
      <c r="D62" s="10"/>
      <c r="E62" s="6"/>
    </row>
    <row r="63" spans="1:5" s="5" customFormat="1">
      <c r="A63" s="11"/>
      <c r="B63" s="43" t="s">
        <v>150</v>
      </c>
      <c r="C63" s="43" t="s">
        <v>85</v>
      </c>
      <c r="D63" s="11"/>
      <c r="E63" s="8"/>
    </row>
    <row r="64" spans="1:5">
      <c r="A64" s="11">
        <v>11</v>
      </c>
      <c r="B64" s="43" t="s">
        <v>140</v>
      </c>
      <c r="C64" s="43" t="s">
        <v>200</v>
      </c>
      <c r="D64" s="10"/>
      <c r="E64" s="6"/>
    </row>
    <row r="65" spans="1:5" s="5" customFormat="1">
      <c r="A65" s="11"/>
      <c r="B65" s="43" t="s">
        <v>141</v>
      </c>
      <c r="C65" s="43" t="s">
        <v>201</v>
      </c>
      <c r="D65" s="11"/>
      <c r="E65" s="7"/>
    </row>
    <row r="66" spans="1:5">
      <c r="A66" s="11">
        <v>12</v>
      </c>
      <c r="B66" s="43" t="s">
        <v>141</v>
      </c>
      <c r="C66" s="43" t="s">
        <v>200</v>
      </c>
      <c r="D66" s="10"/>
      <c r="E66" s="6"/>
    </row>
    <row r="67" spans="1:5">
      <c r="A67" s="11"/>
      <c r="B67" s="43" t="s">
        <v>140</v>
      </c>
      <c r="C67" s="43" t="s">
        <v>201</v>
      </c>
      <c r="D67" s="10"/>
      <c r="E67" s="6"/>
    </row>
    <row r="68" spans="1:5" s="66" customFormat="1">
      <c r="A68" s="74" t="s">
        <v>66</v>
      </c>
      <c r="B68" s="76" t="s">
        <v>79</v>
      </c>
      <c r="C68" s="76" t="s">
        <v>86</v>
      </c>
      <c r="D68" s="74"/>
      <c r="E68" s="65" t="s">
        <v>138</v>
      </c>
    </row>
    <row r="69" spans="1:5" s="66" customFormat="1">
      <c r="A69" s="74" t="s">
        <v>67</v>
      </c>
      <c r="B69" s="76" t="s">
        <v>80</v>
      </c>
      <c r="C69" s="76" t="s">
        <v>87</v>
      </c>
      <c r="D69" s="74"/>
      <c r="E69" s="65" t="s">
        <v>138</v>
      </c>
    </row>
    <row r="70" spans="1:5" s="66" customFormat="1">
      <c r="A70" s="74">
        <v>14</v>
      </c>
      <c r="B70" s="72" t="s">
        <v>70</v>
      </c>
      <c r="C70" s="72" t="s">
        <v>71</v>
      </c>
      <c r="D70" s="74"/>
      <c r="E70" s="65" t="s">
        <v>138</v>
      </c>
    </row>
    <row r="71" spans="1:5" s="5" customFormat="1">
      <c r="A71" s="11">
        <v>15</v>
      </c>
      <c r="B71" s="43" t="s">
        <v>168</v>
      </c>
      <c r="C71" s="43" t="s">
        <v>81</v>
      </c>
      <c r="D71" s="11"/>
      <c r="E71" s="8"/>
    </row>
    <row r="72" spans="1:5" s="66" customFormat="1">
      <c r="A72" s="74">
        <v>16</v>
      </c>
      <c r="B72" s="71" t="s">
        <v>174</v>
      </c>
      <c r="C72" s="72" t="s">
        <v>57</v>
      </c>
      <c r="D72" s="74"/>
      <c r="E72" s="65" t="s">
        <v>138</v>
      </c>
    </row>
    <row r="73" spans="1:5" s="66" customFormat="1">
      <c r="A73" s="74">
        <v>17</v>
      </c>
      <c r="B73" s="78" t="s">
        <v>175</v>
      </c>
      <c r="C73" s="70" t="s">
        <v>88</v>
      </c>
      <c r="D73" s="74"/>
      <c r="E73" s="65" t="s">
        <v>138</v>
      </c>
    </row>
    <row r="74" spans="1:5">
      <c r="A74" s="45"/>
      <c r="B74" s="46"/>
      <c r="C74" s="45"/>
      <c r="D74" s="45"/>
      <c r="E74" s="32"/>
    </row>
    <row r="75" spans="1:5">
      <c r="A75" s="45"/>
      <c r="B75" s="46"/>
      <c r="C75" s="45"/>
      <c r="D75" s="45"/>
      <c r="E75" s="32"/>
    </row>
    <row r="76" spans="1:5" s="5" customFormat="1">
      <c r="A76" s="47"/>
      <c r="B76" s="48"/>
      <c r="C76" s="47"/>
      <c r="D76" s="47"/>
      <c r="E76" s="49"/>
    </row>
    <row r="77" spans="1:5" s="5" customFormat="1">
      <c r="A77" s="47"/>
      <c r="B77" s="48"/>
      <c r="C77" s="47"/>
      <c r="D77" s="47"/>
      <c r="E77" s="49"/>
    </row>
    <row r="78" spans="1:5">
      <c r="A78" s="50"/>
      <c r="B78" s="51"/>
      <c r="C78" s="50"/>
      <c r="D78" s="50"/>
      <c r="E78" s="52"/>
    </row>
    <row r="86" spans="1:12">
      <c r="A86" s="90" t="s">
        <v>89</v>
      </c>
      <c r="B86" s="91"/>
      <c r="C86" s="92"/>
      <c r="J86" s="96" t="s">
        <v>103</v>
      </c>
      <c r="K86" s="97"/>
      <c r="L86" s="98"/>
    </row>
    <row r="87" spans="1:12">
      <c r="A87" s="93"/>
      <c r="B87" s="94"/>
      <c r="C87" s="95"/>
    </row>
    <row r="88" spans="1:12">
      <c r="A88" s="14" t="s">
        <v>0</v>
      </c>
      <c r="B88" s="15" t="s">
        <v>1</v>
      </c>
      <c r="C88" s="14" t="s">
        <v>2</v>
      </c>
      <c r="D88" s="2" t="s">
        <v>3</v>
      </c>
      <c r="E88" s="2" t="s">
        <v>5</v>
      </c>
    </row>
    <row r="89" spans="1:12" s="66" customFormat="1">
      <c r="A89" s="79">
        <v>1</v>
      </c>
      <c r="B89" s="62" t="s">
        <v>35</v>
      </c>
      <c r="C89" s="63" t="s">
        <v>36</v>
      </c>
      <c r="D89" s="80"/>
      <c r="E89" s="65" t="s">
        <v>137</v>
      </c>
    </row>
    <row r="90" spans="1:12" s="66" customFormat="1">
      <c r="A90" s="79">
        <v>2</v>
      </c>
      <c r="B90" s="75" t="s">
        <v>145</v>
      </c>
      <c r="C90" s="75" t="s">
        <v>90</v>
      </c>
      <c r="D90" s="80"/>
      <c r="E90" s="65" t="s">
        <v>138</v>
      </c>
    </row>
    <row r="91" spans="1:12" s="66" customFormat="1">
      <c r="A91" s="79">
        <v>3</v>
      </c>
      <c r="B91" s="81" t="s">
        <v>175</v>
      </c>
      <c r="C91" s="72" t="s">
        <v>88</v>
      </c>
      <c r="D91" s="80"/>
      <c r="E91" s="65" t="s">
        <v>138</v>
      </c>
    </row>
    <row r="92" spans="1:12" s="66" customFormat="1">
      <c r="A92" s="79">
        <v>4</v>
      </c>
      <c r="B92" s="82" t="s">
        <v>146</v>
      </c>
      <c r="C92" s="83" t="s">
        <v>91</v>
      </c>
      <c r="D92" s="80"/>
      <c r="E92" s="65" t="s">
        <v>138</v>
      </c>
    </row>
    <row r="93" spans="1:12" s="66" customFormat="1">
      <c r="A93" s="79">
        <v>5</v>
      </c>
      <c r="B93" s="69" t="s">
        <v>172</v>
      </c>
      <c r="C93" s="70" t="s">
        <v>92</v>
      </c>
      <c r="D93" s="80"/>
      <c r="E93" s="65" t="s">
        <v>138</v>
      </c>
    </row>
    <row r="94" spans="1:12">
      <c r="A94" s="53">
        <v>6</v>
      </c>
      <c r="B94" s="25">
        <v>8332111013505</v>
      </c>
      <c r="C94" s="56" t="s">
        <v>93</v>
      </c>
      <c r="D94" s="54"/>
      <c r="E94" s="55"/>
    </row>
    <row r="95" spans="1:12" s="66" customFormat="1">
      <c r="A95" s="79">
        <v>7</v>
      </c>
      <c r="B95" s="75" t="s">
        <v>192</v>
      </c>
      <c r="C95" s="75" t="s">
        <v>94</v>
      </c>
      <c r="D95" s="80"/>
      <c r="E95" s="65" t="s">
        <v>138</v>
      </c>
    </row>
    <row r="96" spans="1:12" s="5" customFormat="1">
      <c r="A96" s="109">
        <v>8</v>
      </c>
      <c r="B96" s="22" t="s">
        <v>157</v>
      </c>
      <c r="C96" s="56" t="s">
        <v>202</v>
      </c>
      <c r="D96" s="110"/>
      <c r="E96" s="111"/>
    </row>
    <row r="97" spans="1:5" s="66" customFormat="1">
      <c r="A97" s="79">
        <v>9</v>
      </c>
      <c r="B97" s="75" t="s">
        <v>143</v>
      </c>
      <c r="C97" s="83" t="s">
        <v>95</v>
      </c>
      <c r="D97" s="80"/>
      <c r="E97" s="65" t="s">
        <v>138</v>
      </c>
    </row>
    <row r="98" spans="1:5" s="66" customFormat="1">
      <c r="A98" s="79">
        <v>10</v>
      </c>
      <c r="B98" s="75" t="s">
        <v>189</v>
      </c>
      <c r="C98" s="75" t="s">
        <v>96</v>
      </c>
      <c r="D98" s="80"/>
      <c r="E98" s="65" t="s">
        <v>138</v>
      </c>
    </row>
    <row r="99" spans="1:5" s="66" customFormat="1">
      <c r="A99" s="79">
        <v>11</v>
      </c>
      <c r="B99" s="78" t="s">
        <v>173</v>
      </c>
      <c r="C99" s="70" t="s">
        <v>101</v>
      </c>
      <c r="D99" s="80"/>
      <c r="E99" s="65" t="s">
        <v>138</v>
      </c>
    </row>
    <row r="100" spans="1:5" s="66" customFormat="1">
      <c r="A100" s="79">
        <v>12</v>
      </c>
      <c r="B100" s="83" t="s">
        <v>147</v>
      </c>
      <c r="C100" s="83" t="s">
        <v>97</v>
      </c>
      <c r="D100" s="80"/>
      <c r="E100" s="65" t="s">
        <v>138</v>
      </c>
    </row>
    <row r="101" spans="1:5">
      <c r="A101" s="53">
        <v>13</v>
      </c>
      <c r="B101" s="25" t="s">
        <v>144</v>
      </c>
      <c r="C101" s="26" t="s">
        <v>98</v>
      </c>
      <c r="D101" s="54"/>
      <c r="E101" s="55"/>
    </row>
    <row r="102" spans="1:5" s="66" customFormat="1">
      <c r="A102" s="79">
        <v>14</v>
      </c>
      <c r="B102" s="71" t="s">
        <v>174</v>
      </c>
      <c r="C102" s="72" t="s">
        <v>57</v>
      </c>
      <c r="D102" s="80"/>
      <c r="E102" s="65" t="s">
        <v>138</v>
      </c>
    </row>
    <row r="103" spans="1:5">
      <c r="A103" s="53">
        <v>15</v>
      </c>
      <c r="B103" s="25" t="s">
        <v>166</v>
      </c>
      <c r="C103" s="26" t="s">
        <v>99</v>
      </c>
      <c r="D103" s="54"/>
      <c r="E103" s="55"/>
    </row>
    <row r="104" spans="1:5" s="66" customFormat="1">
      <c r="A104" s="79">
        <v>16</v>
      </c>
      <c r="B104" s="78" t="s">
        <v>100</v>
      </c>
      <c r="C104" s="70" t="s">
        <v>102</v>
      </c>
      <c r="D104" s="80"/>
      <c r="E104" s="65" t="s">
        <v>138</v>
      </c>
    </row>
    <row r="126" spans="1:12">
      <c r="A126" s="90" t="s">
        <v>104</v>
      </c>
      <c r="B126" s="91"/>
      <c r="C126" s="92"/>
      <c r="J126" s="96" t="s">
        <v>104</v>
      </c>
      <c r="K126" s="97"/>
      <c r="L126" s="98"/>
    </row>
    <row r="127" spans="1:12">
      <c r="A127" s="93"/>
      <c r="B127" s="94"/>
      <c r="C127" s="95"/>
    </row>
    <row r="128" spans="1:12">
      <c r="A128" s="14" t="s">
        <v>0</v>
      </c>
      <c r="B128" s="15" t="s">
        <v>1</v>
      </c>
      <c r="C128" s="14" t="s">
        <v>2</v>
      </c>
      <c r="D128" s="2" t="s">
        <v>3</v>
      </c>
      <c r="E128" s="2" t="s">
        <v>5</v>
      </c>
    </row>
    <row r="129" spans="1:5" s="66" customFormat="1">
      <c r="A129" s="79">
        <v>1</v>
      </c>
      <c r="B129" s="62" t="s">
        <v>35</v>
      </c>
      <c r="C129" s="63" t="s">
        <v>36</v>
      </c>
      <c r="D129" s="80"/>
      <c r="E129" s="65" t="s">
        <v>137</v>
      </c>
    </row>
    <row r="130" spans="1:5">
      <c r="A130" s="53">
        <v>2</v>
      </c>
      <c r="B130" s="26" t="s">
        <v>154</v>
      </c>
      <c r="C130" s="56" t="s">
        <v>105</v>
      </c>
      <c r="D130" s="54"/>
      <c r="E130" s="55"/>
    </row>
    <row r="131" spans="1:5">
      <c r="A131" s="53">
        <v>3</v>
      </c>
      <c r="B131" s="57" t="s">
        <v>188</v>
      </c>
      <c r="C131" s="26" t="s">
        <v>106</v>
      </c>
      <c r="D131" s="54"/>
      <c r="E131" s="55"/>
    </row>
    <row r="132" spans="1:5" s="66" customFormat="1">
      <c r="A132" s="79">
        <v>4</v>
      </c>
      <c r="B132" s="84" t="s">
        <v>177</v>
      </c>
      <c r="C132" s="83" t="s">
        <v>128</v>
      </c>
      <c r="D132" s="80"/>
      <c r="E132" s="65" t="s">
        <v>138</v>
      </c>
    </row>
    <row r="133" spans="1:5" s="66" customFormat="1">
      <c r="A133" s="79">
        <v>5</v>
      </c>
      <c r="B133" s="83" t="s">
        <v>153</v>
      </c>
      <c r="C133" s="83" t="s">
        <v>107</v>
      </c>
      <c r="D133" s="80"/>
      <c r="E133" s="65" t="s">
        <v>138</v>
      </c>
    </row>
    <row r="134" spans="1:5">
      <c r="A134" s="53">
        <v>6</v>
      </c>
      <c r="B134" s="18" t="s">
        <v>187</v>
      </c>
      <c r="C134" s="20" t="s">
        <v>108</v>
      </c>
      <c r="D134" s="54"/>
      <c r="E134" s="55"/>
    </row>
    <row r="135" spans="1:5" s="66" customFormat="1">
      <c r="A135" s="79">
        <v>7</v>
      </c>
      <c r="B135" s="81" t="s">
        <v>175</v>
      </c>
      <c r="C135" s="72" t="s">
        <v>88</v>
      </c>
      <c r="D135" s="80"/>
      <c r="E135" s="65" t="s">
        <v>138</v>
      </c>
    </row>
    <row r="136" spans="1:5" s="66" customFormat="1">
      <c r="A136" s="79">
        <v>8</v>
      </c>
      <c r="B136" s="85" t="s">
        <v>186</v>
      </c>
      <c r="C136" s="83" t="s">
        <v>109</v>
      </c>
      <c r="D136" s="80"/>
      <c r="E136" s="65" t="s">
        <v>138</v>
      </c>
    </row>
    <row r="137" spans="1:5" s="66" customFormat="1">
      <c r="A137" s="79">
        <v>9</v>
      </c>
      <c r="B137" s="71" t="s">
        <v>172</v>
      </c>
      <c r="C137" s="72" t="s">
        <v>92</v>
      </c>
      <c r="D137" s="80"/>
      <c r="E137" s="65" t="s">
        <v>138</v>
      </c>
    </row>
    <row r="138" spans="1:5" s="66" customFormat="1">
      <c r="A138" s="79">
        <v>10</v>
      </c>
      <c r="B138" s="83" t="s">
        <v>156</v>
      </c>
      <c r="C138" s="83" t="s">
        <v>110</v>
      </c>
      <c r="D138" s="80"/>
      <c r="E138" s="65" t="s">
        <v>138</v>
      </c>
    </row>
    <row r="139" spans="1:5">
      <c r="A139" s="53">
        <v>11</v>
      </c>
      <c r="B139" s="58" t="s">
        <v>198</v>
      </c>
      <c r="C139" s="56" t="s">
        <v>111</v>
      </c>
      <c r="D139" s="54"/>
      <c r="E139" s="55"/>
    </row>
    <row r="140" spans="1:5" s="66" customFormat="1">
      <c r="A140" s="79">
        <v>12</v>
      </c>
      <c r="B140" s="86" t="s">
        <v>155</v>
      </c>
      <c r="C140" s="83" t="s">
        <v>112</v>
      </c>
      <c r="D140" s="80"/>
      <c r="E140" s="65" t="s">
        <v>138</v>
      </c>
    </row>
    <row r="141" spans="1:5" s="66" customFormat="1">
      <c r="A141" s="79">
        <v>13</v>
      </c>
      <c r="B141" s="87" t="s">
        <v>113</v>
      </c>
      <c r="C141" s="88" t="s">
        <v>114</v>
      </c>
      <c r="D141" s="80"/>
      <c r="E141" s="65" t="s">
        <v>138</v>
      </c>
    </row>
    <row r="142" spans="1:5">
      <c r="A142" s="53">
        <v>14</v>
      </c>
      <c r="B142" s="58" t="s">
        <v>115</v>
      </c>
      <c r="C142" s="56" t="s">
        <v>116</v>
      </c>
      <c r="D142" s="54"/>
      <c r="E142" s="55"/>
    </row>
    <row r="143" spans="1:5">
      <c r="A143" s="53">
        <v>15</v>
      </c>
      <c r="B143" s="25">
        <v>8338030453100</v>
      </c>
      <c r="C143" s="26" t="s">
        <v>129</v>
      </c>
      <c r="D143" s="54"/>
      <c r="E143" s="55"/>
    </row>
    <row r="144" spans="1:5" s="66" customFormat="1">
      <c r="A144" s="79">
        <v>16</v>
      </c>
      <c r="B144" s="78" t="s">
        <v>139</v>
      </c>
      <c r="C144" s="70" t="s">
        <v>117</v>
      </c>
      <c r="D144" s="80"/>
      <c r="E144" s="65" t="s">
        <v>138</v>
      </c>
    </row>
    <row r="145" spans="1:5" s="66" customFormat="1">
      <c r="A145" s="79">
        <v>17</v>
      </c>
      <c r="B145" s="86" t="s">
        <v>118</v>
      </c>
      <c r="C145" s="83" t="s">
        <v>119</v>
      </c>
      <c r="D145" s="80"/>
      <c r="E145" s="65" t="s">
        <v>138</v>
      </c>
    </row>
    <row r="146" spans="1:5">
      <c r="A146" s="53">
        <v>18</v>
      </c>
      <c r="B146" s="58" t="s">
        <v>120</v>
      </c>
      <c r="C146" s="56" t="s">
        <v>121</v>
      </c>
      <c r="D146" s="54"/>
      <c r="E146" s="55"/>
    </row>
    <row r="147" spans="1:5" s="66" customFormat="1">
      <c r="A147" s="79">
        <v>19</v>
      </c>
      <c r="B147" s="86" t="s">
        <v>122</v>
      </c>
      <c r="C147" s="83" t="s">
        <v>123</v>
      </c>
      <c r="D147" s="80"/>
      <c r="E147" s="65" t="s">
        <v>138</v>
      </c>
    </row>
    <row r="148" spans="1:5" s="66" customFormat="1">
      <c r="A148" s="79">
        <v>20</v>
      </c>
      <c r="B148" s="81" t="s">
        <v>173</v>
      </c>
      <c r="C148" s="72" t="s">
        <v>101</v>
      </c>
      <c r="D148" s="80"/>
      <c r="E148" s="65" t="s">
        <v>138</v>
      </c>
    </row>
    <row r="149" spans="1:5" s="66" customFormat="1">
      <c r="A149" s="79">
        <v>21</v>
      </c>
      <c r="B149" s="86" t="s">
        <v>142</v>
      </c>
      <c r="C149" s="75" t="s">
        <v>124</v>
      </c>
      <c r="D149" s="80"/>
      <c r="E149" s="65" t="s">
        <v>138</v>
      </c>
    </row>
    <row r="150" spans="1:5" s="66" customFormat="1">
      <c r="A150" s="79">
        <v>22</v>
      </c>
      <c r="B150" s="89" t="s">
        <v>167</v>
      </c>
      <c r="C150" s="83" t="s">
        <v>125</v>
      </c>
      <c r="D150" s="80"/>
      <c r="E150" s="65" t="s">
        <v>138</v>
      </c>
    </row>
    <row r="151" spans="1:5" s="66" customFormat="1">
      <c r="A151" s="79">
        <v>23</v>
      </c>
      <c r="B151" s="89">
        <v>8336460843100</v>
      </c>
      <c r="C151" s="86" t="s">
        <v>126</v>
      </c>
      <c r="D151" s="80"/>
      <c r="E151" s="65" t="s">
        <v>138</v>
      </c>
    </row>
    <row r="152" spans="1:5">
      <c r="A152" s="53">
        <v>24</v>
      </c>
      <c r="B152" s="25">
        <v>8334238013007</v>
      </c>
      <c r="C152" s="22" t="s">
        <v>127</v>
      </c>
      <c r="D152" s="54"/>
      <c r="E152" s="55"/>
    </row>
    <row r="153" spans="1:5">
      <c r="A153" s="53">
        <v>25</v>
      </c>
      <c r="B153" s="21">
        <v>8330420250300</v>
      </c>
      <c r="C153" s="22" t="s">
        <v>130</v>
      </c>
      <c r="D153" s="54"/>
      <c r="E153" s="55"/>
    </row>
    <row r="165" spans="1:12">
      <c r="A165" s="90" t="s">
        <v>131</v>
      </c>
      <c r="B165" s="91"/>
      <c r="C165" s="92"/>
      <c r="J165" s="96" t="s">
        <v>131</v>
      </c>
      <c r="K165" s="97"/>
      <c r="L165" s="98"/>
    </row>
    <row r="166" spans="1:12">
      <c r="A166" s="93"/>
      <c r="B166" s="94"/>
      <c r="C166" s="95"/>
    </row>
    <row r="167" spans="1:12">
      <c r="A167" s="14" t="s">
        <v>0</v>
      </c>
      <c r="B167" s="15" t="s">
        <v>1</v>
      </c>
      <c r="C167" s="14" t="s">
        <v>2</v>
      </c>
      <c r="D167" s="2" t="s">
        <v>3</v>
      </c>
      <c r="E167" s="2" t="s">
        <v>5</v>
      </c>
    </row>
    <row r="168" spans="1:12" s="66" customFormat="1">
      <c r="A168" s="79">
        <v>1</v>
      </c>
      <c r="B168" s="83" t="s">
        <v>152</v>
      </c>
      <c r="C168" s="83" t="s">
        <v>132</v>
      </c>
      <c r="D168" s="80"/>
      <c r="E168" s="65" t="s">
        <v>138</v>
      </c>
    </row>
    <row r="169" spans="1:12">
      <c r="A169" s="53">
        <v>2</v>
      </c>
      <c r="B169" s="56" t="s">
        <v>158</v>
      </c>
      <c r="C169" s="56" t="s">
        <v>133</v>
      </c>
      <c r="D169" s="54"/>
      <c r="E169" s="55"/>
    </row>
    <row r="170" spans="1:12" s="66" customFormat="1">
      <c r="A170" s="79">
        <v>3</v>
      </c>
      <c r="B170" s="83" t="s">
        <v>134</v>
      </c>
      <c r="C170" s="83" t="s">
        <v>135</v>
      </c>
      <c r="D170" s="80"/>
      <c r="E170" s="65" t="s">
        <v>138</v>
      </c>
    </row>
    <row r="171" spans="1:12">
      <c r="A171" s="53">
        <v>4</v>
      </c>
      <c r="B171" s="59" t="s">
        <v>188</v>
      </c>
      <c r="C171" s="60" t="s">
        <v>106</v>
      </c>
      <c r="D171" s="54"/>
      <c r="E171" s="55"/>
    </row>
    <row r="172" spans="1:12" s="66" customFormat="1">
      <c r="A172" s="79">
        <v>5</v>
      </c>
      <c r="B172" s="81" t="s">
        <v>173</v>
      </c>
      <c r="C172" s="72" t="s">
        <v>101</v>
      </c>
      <c r="D172" s="80"/>
      <c r="E172" s="65" t="s">
        <v>138</v>
      </c>
    </row>
    <row r="173" spans="1:12" s="66" customFormat="1">
      <c r="A173" s="79">
        <v>6</v>
      </c>
      <c r="B173" s="83" t="s">
        <v>176</v>
      </c>
      <c r="C173" s="83" t="s">
        <v>136</v>
      </c>
      <c r="D173" s="80"/>
      <c r="E173" s="65" t="s">
        <v>138</v>
      </c>
    </row>
    <row r="1048575" spans="5:5">
      <c r="E1048575" s="1"/>
    </row>
  </sheetData>
  <mergeCells count="14">
    <mergeCell ref="A1:C1"/>
    <mergeCell ref="A2:C2"/>
    <mergeCell ref="A3:C3"/>
    <mergeCell ref="A4:C4"/>
    <mergeCell ref="A6:C7"/>
    <mergeCell ref="A126:C127"/>
    <mergeCell ref="J126:L126"/>
    <mergeCell ref="A165:C166"/>
    <mergeCell ref="J165:L165"/>
    <mergeCell ref="J6:L6"/>
    <mergeCell ref="A46:C47"/>
    <mergeCell ref="J46:L46"/>
    <mergeCell ref="A86:C87"/>
    <mergeCell ref="J86:L86"/>
  </mergeCells>
  <conditionalFormatting sqref="B10">
    <cfRule type="duplicateValues" dxfId="82" priority="83"/>
  </conditionalFormatting>
  <conditionalFormatting sqref="B11">
    <cfRule type="duplicateValues" dxfId="81" priority="82"/>
  </conditionalFormatting>
  <conditionalFormatting sqref="B12">
    <cfRule type="duplicateValues" dxfId="80" priority="81"/>
  </conditionalFormatting>
  <conditionalFormatting sqref="B13">
    <cfRule type="duplicateValues" dxfId="79" priority="80"/>
  </conditionalFormatting>
  <conditionalFormatting sqref="B14">
    <cfRule type="duplicateValues" dxfId="78" priority="79"/>
  </conditionalFormatting>
  <conditionalFormatting sqref="B15">
    <cfRule type="duplicateValues" dxfId="77" priority="78"/>
  </conditionalFormatting>
  <conditionalFormatting sqref="B16">
    <cfRule type="duplicateValues" dxfId="76" priority="77"/>
  </conditionalFormatting>
  <conditionalFormatting sqref="B17">
    <cfRule type="duplicateValues" dxfId="75" priority="76"/>
  </conditionalFormatting>
  <conditionalFormatting sqref="B18">
    <cfRule type="duplicateValues" dxfId="74" priority="75"/>
  </conditionalFormatting>
  <conditionalFormatting sqref="B19">
    <cfRule type="duplicateValues" dxfId="73" priority="74"/>
  </conditionalFormatting>
  <conditionalFormatting sqref="B20">
    <cfRule type="duplicateValues" dxfId="72" priority="73"/>
  </conditionalFormatting>
  <conditionalFormatting sqref="B21">
    <cfRule type="duplicateValues" dxfId="71" priority="72"/>
  </conditionalFormatting>
  <conditionalFormatting sqref="B22">
    <cfRule type="duplicateValues" dxfId="70" priority="71"/>
  </conditionalFormatting>
  <conditionalFormatting sqref="B23">
    <cfRule type="duplicateValues" dxfId="69" priority="70"/>
  </conditionalFormatting>
  <conditionalFormatting sqref="B24">
    <cfRule type="duplicateValues" dxfId="68" priority="69"/>
  </conditionalFormatting>
  <conditionalFormatting sqref="B25">
    <cfRule type="duplicateValues" dxfId="67" priority="68"/>
  </conditionalFormatting>
  <conditionalFormatting sqref="B26">
    <cfRule type="duplicateValues" dxfId="66" priority="67"/>
  </conditionalFormatting>
  <conditionalFormatting sqref="B27">
    <cfRule type="duplicateValues" dxfId="65" priority="66"/>
  </conditionalFormatting>
  <conditionalFormatting sqref="B28">
    <cfRule type="duplicateValues" dxfId="64" priority="65"/>
  </conditionalFormatting>
  <conditionalFormatting sqref="B29">
    <cfRule type="duplicateValues" dxfId="63" priority="64"/>
  </conditionalFormatting>
  <conditionalFormatting sqref="B30">
    <cfRule type="duplicateValues" dxfId="62" priority="63"/>
  </conditionalFormatting>
  <conditionalFormatting sqref="B31">
    <cfRule type="duplicateValues" dxfId="61" priority="62"/>
  </conditionalFormatting>
  <conditionalFormatting sqref="B32">
    <cfRule type="duplicateValues" dxfId="60" priority="61"/>
  </conditionalFormatting>
  <conditionalFormatting sqref="B33">
    <cfRule type="duplicateValues" dxfId="59" priority="60"/>
  </conditionalFormatting>
  <conditionalFormatting sqref="B50">
    <cfRule type="duplicateValues" dxfId="58" priority="59"/>
  </conditionalFormatting>
  <conditionalFormatting sqref="B51">
    <cfRule type="duplicateValues" dxfId="57" priority="58"/>
  </conditionalFormatting>
  <conditionalFormatting sqref="B52">
    <cfRule type="duplicateValues" dxfId="56" priority="57"/>
  </conditionalFormatting>
  <conditionalFormatting sqref="B53">
    <cfRule type="duplicateValues" dxfId="55" priority="56"/>
  </conditionalFormatting>
  <conditionalFormatting sqref="B54">
    <cfRule type="duplicateValues" dxfId="54" priority="55"/>
  </conditionalFormatting>
  <conditionalFormatting sqref="B55">
    <cfRule type="duplicateValues" dxfId="53" priority="54"/>
  </conditionalFormatting>
  <conditionalFormatting sqref="B56">
    <cfRule type="duplicateValues" dxfId="52" priority="53"/>
  </conditionalFormatting>
  <conditionalFormatting sqref="B57">
    <cfRule type="duplicateValues" dxfId="51" priority="52"/>
  </conditionalFormatting>
  <conditionalFormatting sqref="B59">
    <cfRule type="duplicateValues" dxfId="50" priority="51"/>
  </conditionalFormatting>
  <conditionalFormatting sqref="B68">
    <cfRule type="duplicateValues" dxfId="49" priority="50"/>
  </conditionalFormatting>
  <conditionalFormatting sqref="B69">
    <cfRule type="duplicateValues" dxfId="48" priority="49"/>
  </conditionalFormatting>
  <conditionalFormatting sqref="B70">
    <cfRule type="duplicateValues" dxfId="47" priority="48"/>
  </conditionalFormatting>
  <conditionalFormatting sqref="B71">
    <cfRule type="duplicateValues" dxfId="46" priority="47"/>
  </conditionalFormatting>
  <conditionalFormatting sqref="B72">
    <cfRule type="duplicateValues" dxfId="45" priority="46"/>
  </conditionalFormatting>
  <conditionalFormatting sqref="B73">
    <cfRule type="duplicateValues" dxfId="44" priority="45"/>
  </conditionalFormatting>
  <conditionalFormatting sqref="B90">
    <cfRule type="duplicateValues" dxfId="43" priority="44"/>
  </conditionalFormatting>
  <conditionalFormatting sqref="B91">
    <cfRule type="duplicateValues" dxfId="42" priority="43"/>
  </conditionalFormatting>
  <conditionalFormatting sqref="B92">
    <cfRule type="duplicateValues" dxfId="41" priority="42"/>
  </conditionalFormatting>
  <conditionalFormatting sqref="B93">
    <cfRule type="duplicateValues" dxfId="40" priority="41"/>
  </conditionalFormatting>
  <conditionalFormatting sqref="B94">
    <cfRule type="duplicateValues" dxfId="39" priority="40"/>
  </conditionalFormatting>
  <conditionalFormatting sqref="B95">
    <cfRule type="duplicateValues" dxfId="38" priority="39"/>
  </conditionalFormatting>
  <conditionalFormatting sqref="B96">
    <cfRule type="duplicateValues" dxfId="37" priority="38"/>
  </conditionalFormatting>
  <conditionalFormatting sqref="B97">
    <cfRule type="duplicateValues" dxfId="36" priority="37"/>
  </conditionalFormatting>
  <conditionalFormatting sqref="B98">
    <cfRule type="duplicateValues" dxfId="35" priority="36"/>
  </conditionalFormatting>
  <conditionalFormatting sqref="B99">
    <cfRule type="duplicateValues" dxfId="34" priority="35"/>
  </conditionalFormatting>
  <conditionalFormatting sqref="B100">
    <cfRule type="duplicateValues" dxfId="33" priority="34"/>
  </conditionalFormatting>
  <conditionalFormatting sqref="B101">
    <cfRule type="duplicateValues" dxfId="32" priority="33"/>
  </conditionalFormatting>
  <conditionalFormatting sqref="B102">
    <cfRule type="duplicateValues" dxfId="31" priority="32"/>
  </conditionalFormatting>
  <conditionalFormatting sqref="B103">
    <cfRule type="duplicateValues" dxfId="30" priority="31"/>
  </conditionalFormatting>
  <conditionalFormatting sqref="B104">
    <cfRule type="duplicateValues" dxfId="29" priority="30"/>
  </conditionalFormatting>
  <conditionalFormatting sqref="B130">
    <cfRule type="duplicateValues" dxfId="28" priority="29"/>
  </conditionalFormatting>
  <conditionalFormatting sqref="B131">
    <cfRule type="duplicateValues" dxfId="27" priority="28"/>
  </conditionalFormatting>
  <conditionalFormatting sqref="B132">
    <cfRule type="duplicateValues" dxfId="26" priority="27"/>
  </conditionalFormatting>
  <conditionalFormatting sqref="B133">
    <cfRule type="duplicateValues" dxfId="25" priority="26"/>
  </conditionalFormatting>
  <conditionalFormatting sqref="B134">
    <cfRule type="duplicateValues" dxfId="24" priority="25"/>
  </conditionalFormatting>
  <conditionalFormatting sqref="B135">
    <cfRule type="duplicateValues" dxfId="23" priority="24"/>
  </conditionalFormatting>
  <conditionalFormatting sqref="B136">
    <cfRule type="duplicateValues" dxfId="22" priority="23"/>
  </conditionalFormatting>
  <conditionalFormatting sqref="B137">
    <cfRule type="duplicateValues" dxfId="21" priority="22"/>
  </conditionalFormatting>
  <conditionalFormatting sqref="B138">
    <cfRule type="duplicateValues" dxfId="20" priority="21"/>
  </conditionalFormatting>
  <conditionalFormatting sqref="B139">
    <cfRule type="duplicateValues" dxfId="19" priority="20"/>
  </conditionalFormatting>
  <conditionalFormatting sqref="B140">
    <cfRule type="duplicateValues" dxfId="18" priority="19"/>
  </conditionalFormatting>
  <conditionalFormatting sqref="B141">
    <cfRule type="duplicateValues" dxfId="17" priority="18"/>
  </conditionalFormatting>
  <conditionalFormatting sqref="B142">
    <cfRule type="duplicateValues" dxfId="16" priority="17"/>
  </conditionalFormatting>
  <conditionalFormatting sqref="B143">
    <cfRule type="duplicateValues" dxfId="15" priority="16"/>
  </conditionalFormatting>
  <conditionalFormatting sqref="B144">
    <cfRule type="duplicateValues" dxfId="14" priority="15"/>
  </conditionalFormatting>
  <conditionalFormatting sqref="B145">
    <cfRule type="duplicateValues" dxfId="13" priority="14"/>
  </conditionalFormatting>
  <conditionalFormatting sqref="B146">
    <cfRule type="duplicateValues" dxfId="12" priority="13"/>
  </conditionalFormatting>
  <conditionalFormatting sqref="B147">
    <cfRule type="duplicateValues" dxfId="11" priority="12"/>
  </conditionalFormatting>
  <conditionalFormatting sqref="B148">
    <cfRule type="duplicateValues" dxfId="10" priority="11"/>
  </conditionalFormatting>
  <conditionalFormatting sqref="B149">
    <cfRule type="duplicateValues" dxfId="9" priority="10"/>
  </conditionalFormatting>
  <conditionalFormatting sqref="B150">
    <cfRule type="duplicateValues" dxfId="8" priority="9"/>
  </conditionalFormatting>
  <conditionalFormatting sqref="B151">
    <cfRule type="duplicateValues" dxfId="7" priority="8"/>
  </conditionalFormatting>
  <conditionalFormatting sqref="B152">
    <cfRule type="duplicateValues" dxfId="6" priority="7"/>
  </conditionalFormatting>
  <conditionalFormatting sqref="B153">
    <cfRule type="duplicateValues" dxfId="5" priority="6"/>
  </conditionalFormatting>
  <conditionalFormatting sqref="B169">
    <cfRule type="duplicateValues" dxfId="4" priority="5"/>
  </conditionalFormatting>
  <conditionalFormatting sqref="B170">
    <cfRule type="duplicateValues" dxfId="3" priority="4"/>
  </conditionalFormatting>
  <conditionalFormatting sqref="B171">
    <cfRule type="duplicateValues" dxfId="2" priority="3"/>
  </conditionalFormatting>
  <conditionalFormatting sqref="B172">
    <cfRule type="duplicateValues" dxfId="1" priority="2"/>
  </conditionalFormatting>
  <conditionalFormatting sqref="B173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2020-10-27T11:45:57Z</dcterms:modified>
</cp:coreProperties>
</file>