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05" windowWidth="7515" windowHeight="1002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<sst xmlns="http://schemas.openxmlformats.org/spreadsheetml/2006/main" count="363" uniqueCount="231">
  <si>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</si>
  <si>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</si>
  <si>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</si>
  <si>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</si>
  <si>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</si>
  <si>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</si>
  <si>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DPA140HB1BDB-6</t>
  </si>
  <si>
    <t>Factory Model:  MPPDB-09HRN1-BCG5</t>
  </si>
  <si>
    <t>Effective Date:  12/01/2019</t>
  </si>
  <si>
    <t>Revision: 00</t>
  </si>
  <si>
    <t>1</t>
  </si>
  <si>
    <t>12120600A21657</t>
  </si>
  <si>
    <t>Front panel assembly</t>
  </si>
  <si>
    <t>1.1</t>
  </si>
  <si>
    <t>12120600A19041</t>
  </si>
  <si>
    <t>Front panel</t>
  </si>
  <si>
    <t>1.2</t>
  </si>
  <si>
    <t>17120600000020</t>
  </si>
  <si>
    <t>1.3</t>
  </si>
  <si>
    <t>12120600A19061</t>
  </si>
  <si>
    <t>Adorn board</t>
  </si>
  <si>
    <t>12120600A19859</t>
  </si>
  <si>
    <t>Upper panel</t>
  </si>
  <si>
    <t>1.4.1</t>
  </si>
  <si>
    <t>12120600A18188</t>
  </si>
  <si>
    <t>1.4.2</t>
  </si>
  <si>
    <t>12122000A65689</t>
  </si>
  <si>
    <t>Horizontal louver</t>
  </si>
  <si>
    <t>1.7</t>
  </si>
  <si>
    <t>12120600000004</t>
  </si>
  <si>
    <t>Gear wheel</t>
  </si>
  <si>
    <t>1.8</t>
  </si>
  <si>
    <t>stepper motor</t>
  </si>
  <si>
    <t>1.9</t>
  </si>
  <si>
    <t>12120600A18195</t>
  </si>
  <si>
    <t>middle panel subassembly</t>
  </si>
  <si>
    <t>1.10</t>
  </si>
  <si>
    <t>17220600A05015</t>
  </si>
  <si>
    <t>Display board subassembly</t>
  </si>
  <si>
    <t>2</t>
  </si>
  <si>
    <t>12120600A21265</t>
  </si>
  <si>
    <t>2.1</t>
  </si>
  <si>
    <t>2.2</t>
  </si>
  <si>
    <t>12120600000898</t>
  </si>
  <si>
    <t>Air outlet volute shell</t>
  </si>
  <si>
    <t>2.3</t>
  </si>
  <si>
    <t>Centrifugal Fan</t>
  </si>
  <si>
    <t>2.4</t>
  </si>
  <si>
    <t>12120600000926</t>
  </si>
  <si>
    <t>2.5</t>
  </si>
  <si>
    <t>12220600000039</t>
  </si>
  <si>
    <t>Outdoor air inlet grille</t>
  </si>
  <si>
    <t>5</t>
  </si>
  <si>
    <t>17220600A05012</t>
  </si>
  <si>
    <t>5.1</t>
  </si>
  <si>
    <t>12120600004042</t>
  </si>
  <si>
    <t>5.3</t>
  </si>
  <si>
    <t>17120600A02457</t>
  </si>
  <si>
    <t>Main control board subassembly</t>
  </si>
  <si>
    <t>5.4</t>
  </si>
  <si>
    <t>Linear Transformer</t>
  </si>
  <si>
    <t>5.5</t>
  </si>
  <si>
    <t>17122000040152</t>
  </si>
  <si>
    <t>6</t>
  </si>
  <si>
    <t>12120600004045</t>
  </si>
  <si>
    <t>9</t>
  </si>
  <si>
    <t>4-way Valve Assembly</t>
  </si>
  <si>
    <t>10</t>
  </si>
  <si>
    <t>15120600002238</t>
  </si>
  <si>
    <t>Capillary Assembly</t>
  </si>
  <si>
    <t>11</t>
  </si>
  <si>
    <t>15820600000797</t>
  </si>
  <si>
    <t>Evaporator assembly</t>
  </si>
  <si>
    <t>12</t>
  </si>
  <si>
    <t>15820600000757</t>
  </si>
  <si>
    <t>Condenser Assembly</t>
  </si>
  <si>
    <t>13</t>
  </si>
  <si>
    <t>12120600A18816</t>
  </si>
  <si>
    <t>Rear Panel assembly</t>
  </si>
  <si>
    <t>14</t>
  </si>
  <si>
    <t>12120600A12679</t>
  </si>
  <si>
    <t>Connector, air exchaust duct</t>
  </si>
  <si>
    <t>15</t>
  </si>
  <si>
    <t>12120600A12677</t>
  </si>
  <si>
    <t>Exhaust hose subassembly</t>
  </si>
  <si>
    <t>17</t>
  </si>
  <si>
    <t>12120600A12680</t>
  </si>
  <si>
    <t>Connecter, air excaust duct</t>
  </si>
  <si>
    <t>20</t>
  </si>
  <si>
    <t>17317000A53422</t>
  </si>
  <si>
    <t>Order remote controller</t>
  </si>
  <si>
    <t>22</t>
  </si>
  <si>
    <t>12120600A00746</t>
  </si>
  <si>
    <t>Drain connection</t>
  </si>
  <si>
    <t>23</t>
  </si>
  <si>
    <t>12100509000040</t>
  </si>
  <si>
    <t>Drain pipe</t>
  </si>
  <si>
    <t>24</t>
  </si>
  <si>
    <t>12600801000036</t>
  </si>
  <si>
    <t>Drainage plug</t>
  </si>
  <si>
    <t>25</t>
  </si>
  <si>
    <t>12100510000005</t>
  </si>
  <si>
    <t>26</t>
  </si>
  <si>
    <t>17400802000233</t>
  </si>
  <si>
    <t>Motor subassembly</t>
  </si>
  <si>
    <t>26.1</t>
  </si>
  <si>
    <t>12100510000013</t>
  </si>
  <si>
    <t>26.2</t>
  </si>
  <si>
    <t>12620600000011</t>
  </si>
  <si>
    <t>Rubber tube</t>
  </si>
  <si>
    <t>26.3</t>
  </si>
  <si>
    <t>12600701000010</t>
  </si>
  <si>
    <t>Waterproof rubber ring</t>
  </si>
  <si>
    <t>26.4</t>
  </si>
  <si>
    <t>17400802000014</t>
  </si>
  <si>
    <t>Water pump</t>
  </si>
  <si>
    <t>26.5</t>
  </si>
  <si>
    <t>12220600000465</t>
  </si>
  <si>
    <t>Bracket</t>
  </si>
  <si>
    <t>26.7</t>
  </si>
  <si>
    <t>12220600000464</t>
  </si>
  <si>
    <t>26.8</t>
  </si>
  <si>
    <t>12600701000008</t>
  </si>
  <si>
    <t>27</t>
  </si>
  <si>
    <t>12120600004465</t>
  </si>
  <si>
    <t>Chassis assembly</t>
  </si>
  <si>
    <t>27.2</t>
  </si>
  <si>
    <t>Shaded-pole motor</t>
  </si>
  <si>
    <t>27.5</t>
  </si>
  <si>
    <t>12120600000251</t>
  </si>
  <si>
    <t>Water Wheel</t>
  </si>
  <si>
    <t>12120600004464</t>
  </si>
  <si>
    <t>27.6</t>
  </si>
  <si>
    <t>Water Level Switch</t>
  </si>
  <si>
    <t>17400511000604</t>
  </si>
  <si>
    <t>27.13</t>
  </si>
  <si>
    <t>12120600004463</t>
  </si>
  <si>
    <t>Chassis Subassembly</t>
  </si>
  <si>
    <t>27.21</t>
  </si>
  <si>
    <t>12600801000048</t>
  </si>
  <si>
    <t>Drain Stopper</t>
  </si>
  <si>
    <t>Power cord subassembly</t>
  </si>
  <si>
    <t>28</t>
  </si>
  <si>
    <t>11103010000581</t>
  </si>
  <si>
    <t>Fixed Speed Rotary Compressor</t>
  </si>
  <si>
    <t>29</t>
  </si>
  <si>
    <t>12220600000082</t>
  </si>
  <si>
    <t>Supporting bar</t>
  </si>
  <si>
    <t>30</t>
  </si>
  <si>
    <t>11201007003444</t>
  </si>
  <si>
    <t>Pipe Temperature Sensor</t>
  </si>
  <si>
    <t>31</t>
  </si>
  <si>
    <t>11201007003425</t>
  </si>
  <si>
    <t>Room Temperature Sensor</t>
  </si>
  <si>
    <t>32</t>
  </si>
  <si>
    <t>12120600004468</t>
  </si>
  <si>
    <t>32.1</t>
  </si>
  <si>
    <t>32.2</t>
  </si>
  <si>
    <t>12120600004243</t>
  </si>
  <si>
    <t>32.3</t>
  </si>
  <si>
    <t>12120600003639</t>
  </si>
  <si>
    <t>32.4</t>
  </si>
  <si>
    <t>12120600004467</t>
  </si>
  <si>
    <t>Partition board</t>
  </si>
  <si>
    <t>32.5</t>
  </si>
  <si>
    <t>33</t>
  </si>
  <si>
    <t>12100601000126</t>
  </si>
  <si>
    <t>Capacitor box</t>
  </si>
  <si>
    <t>34</t>
  </si>
  <si>
    <t>17400103000090</t>
  </si>
  <si>
    <t>Capacitor of compressor</t>
  </si>
  <si>
    <t>39</t>
  </si>
  <si>
    <t>12120600A18189</t>
  </si>
  <si>
    <t>39.1</t>
  </si>
  <si>
    <t>12120600A18190</t>
  </si>
  <si>
    <t>Outside inlet air frame unit</t>
  </si>
  <si>
    <t>39.2</t>
  </si>
  <si>
    <t>12120600000721</t>
  </si>
  <si>
    <t>Down filter</t>
  </si>
  <si>
    <t>41</t>
  </si>
  <si>
    <t>12100204000257</t>
  </si>
  <si>
    <t>inside filte</t>
  </si>
  <si>
    <t>42</t>
  </si>
  <si>
    <t>12120600A18193</t>
  </si>
  <si>
    <t>Indoor air inlet grille</t>
  </si>
  <si>
    <t>12120600001495</t>
  </si>
  <si>
    <t>12020600A00081</t>
  </si>
  <si>
    <t>Signal receiving board asbly</t>
  </si>
  <si>
    <t>Exhaust volute cover assly.</t>
  </si>
  <si>
    <t>Single phase asynch. motor</t>
  </si>
  <si>
    <t>Cover-Air outlet volute shell</t>
  </si>
  <si>
    <t>Electronic control box subasly</t>
  </si>
  <si>
    <t>Capacitor aux. board subassbly</t>
  </si>
  <si>
    <t>Electronic control box cover</t>
  </si>
  <si>
    <t>Exhaust volute shell subassbly</t>
  </si>
  <si>
    <t>Cover, exhaust volute(outdoor)</t>
  </si>
  <si>
    <t>Exhaust fixed joint subassly</t>
  </si>
  <si>
    <t>Outside inlet air frame assbly</t>
  </si>
  <si>
    <t>Window Sealing Board Assembly</t>
  </si>
  <si>
    <t>ABS</t>
  </si>
  <si>
    <t>US-KCD30Y1/N1-N2(H9).D.06.JS1.2</t>
  </si>
  <si>
    <t>SM-30-17-12-2 /MP30EA6</t>
  </si>
  <si>
    <t>US-KCR35Y1/N1-PD(PDH)(FLZ)(WIFI).ZY001.JD.YD.XS.XK1.1</t>
  </si>
  <si>
    <t>YKT-27-6-213L, 115V 60Hz</t>
  </si>
  <si>
    <t>LX-222*95*8-39JN</t>
  </si>
  <si>
    <t>US-KCR35Y1/N1-PD(PDH)(FLZ).ZY001.JD.YD.NK.DK1.1</t>
  </si>
  <si>
    <t>US-KCR35Y1/N1-PD(PDH)(FLZ).ZY001.JD.YD.NK.NK2</t>
  </si>
  <si>
    <t>TT110-EI48-11/70-F4 or DB48-A16</t>
  </si>
  <si>
    <t>US-CAP(6+6).D.30.JD1.4</t>
  </si>
  <si>
    <t xml:space="preserve">STF-01AN1 </t>
  </si>
  <si>
    <t>US-KCR26Y1/N1-PDB(CG5).ZL.3, φ2.2*0.9*500*2</t>
  </si>
  <si>
    <t>US-KCD26Y1/N1-PDB(CG0).ZL.5(J)</t>
  </si>
  <si>
    <t>US-KCR26Y1/N1-PDB(CG5).ZL.1</t>
  </si>
  <si>
    <t>Black</t>
  </si>
  <si>
    <t>RG57H2(B)/BGEF</t>
  </si>
  <si>
    <t>US-KCR41Y1/N1-PFB.1</t>
  </si>
  <si>
    <t>YZ-61-16-2-25, Rating 120V,</t>
  </si>
  <si>
    <t xml:space="preserve">SWKG-105B </t>
  </si>
  <si>
    <t>SWKG-109B</t>
  </si>
  <si>
    <t>ASM106E2VEZ</t>
  </si>
  <si>
    <t>CGQ-WD/GW4100-L700-XACP2-P650</t>
  </si>
  <si>
    <t>CGQ-WD/SW4100-L500-XHBCP2BL-P450-HT1.0</t>
  </si>
  <si>
    <t>YKT-50-6-220L, Rating  115V, 60Hz</t>
  </si>
  <si>
    <t xml:space="preserve"> LX-239*110*8-39JN</t>
  </si>
  <si>
    <t>70UF/250V-50-P2</t>
  </si>
  <si>
    <t>EU-KCD35Y1/N1-PD.15-2</t>
  </si>
  <si>
    <t>30380,AWM,21571;Plug:V125,A15;Cord:V120,A15;AWG14</t>
  </si>
  <si>
    <t>Special Order</t>
  </si>
  <si>
    <t>27.13.1</t>
    <phoneticPr fontId="18" type="noConversion"/>
  </si>
  <si>
    <t>Universal wheel</t>
  </si>
  <si>
    <t>NME or EP11-1, Rating, 120V,60 Hz, 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</si>
</sst>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[$-409]dd\-mmm\-yy;@"/>
    <numFmt numFmtId="166" formatCode="[$-409]d\-mmm\-yy;@"/>
    <numFmt numFmtId="167" formatCode="000000"/>
    <numFmt numFmtId="168" formatCode="0.0_);[Red]\(0.0\)"/>
    <numFmt numFmtId="169" formatCode="0.00_);[Red]\(0.00\)"/>
    <numFmt numFmtId="170" formatCode="0_);[Red]\(0\)"/>
    <numFmt numFmtId="171" formatCode="[$-409]dd/mmm/yy;@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  <scheme val="minor"/>
    </font>
    <font>
      <sz val="9"/>
      <color rgb="FFC00000"/>
      <name val="Calibri"/>
      <family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71" fontId="4" fillId="0" borderId="0"/>
  </cellStyleXfs>
  <cellXfs count="54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0" fontId="4" fillId="2" borderId="1" xfId="0" applyFont="1" applyFill="1" applyBorder="1" applyAlignment="1"/>
    <xf numFmtId="170" fontId="4" fillId="2" borderId="12" xfId="0" applyNumberFormat="1" applyFont="1" applyFill="1" applyBorder="1" applyAlignment="1">
      <alignment horizontal="left"/>
    </xf>
    <xf numFmtId="167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/>
    <xf numFmtId="169" fontId="4" fillId="2" borderId="12" xfId="0" applyNumberFormat="1" applyFont="1" applyFill="1" applyBorder="1" applyAlignment="1">
      <alignment horizontal="left"/>
    </xf>
    <xf numFmtId="0" fontId="4" fillId="2" borderId="11" xfId="0" applyFont="1" applyFill="1" applyBorder="1" applyAlignment="1"/>
    <xf numFmtId="0" fontId="13" fillId="0" borderId="13" xfId="0" applyFont="1" applyBorder="1" applyAlignment="1"/>
    <xf numFmtId="0" fontId="0" fillId="0" borderId="1" xfId="0" applyBorder="1"/>
    <xf numFmtId="171" fontId="13" fillId="2" borderId="1" xfId="0" applyNumberFormat="1" applyFont="1" applyFill="1" applyBorder="1" applyAlignment="1">
      <alignment vertical="top"/>
    </xf>
    <xf numFmtId="0" fontId="13" fillId="0" borderId="1" xfId="0" applyFont="1" applyBorder="1" applyAlignment="1"/>
    <xf numFmtId="0" fontId="13" fillId="2" borderId="1" xfId="0" applyFont="1" applyFill="1" applyBorder="1" applyAlignment="1">
      <alignment vertical="center"/>
    </xf>
    <xf numFmtId="171" fontId="4" fillId="2" borderId="1" xfId="121" applyFont="1" applyFill="1" applyBorder="1" applyAlignment="1">
      <alignment horizontal="left"/>
    </xf>
    <xf numFmtId="171" fontId="4" fillId="2" borderId="1" xfId="121" applyFont="1" applyFill="1" applyBorder="1" applyAlignment="1">
      <alignment horizontal="left" vertical="top"/>
    </xf>
    <xf numFmtId="171" fontId="14" fillId="2" borderId="1" xfId="0" applyNumberFormat="1" applyFont="1" applyFill="1" applyBorder="1" applyAlignment="1">
      <alignment vertical="top"/>
    </xf>
    <xf numFmtId="171" fontId="15" fillId="2" borderId="1" xfId="0" applyNumberFormat="1" applyFont="1" applyFill="1" applyBorder="1" applyAlignment="1">
      <alignment vertical="top"/>
    </xf>
    <xf numFmtId="0" fontId="16" fillId="2" borderId="12" xfId="0" applyFont="1" applyFill="1" applyBorder="1" applyAlignment="1"/>
    <xf numFmtId="167" fontId="16" fillId="2" borderId="12" xfId="0" applyNumberFormat="1" applyFont="1" applyFill="1" applyBorder="1" applyAlignment="1">
      <alignment horizontal="center"/>
    </xf>
    <xf numFmtId="0" fontId="16" fillId="2" borderId="1" xfId="0" applyFont="1" applyFill="1" applyBorder="1" applyAlignment="1"/>
    <xf numFmtId="171" fontId="17" fillId="2" borderId="1" xfId="0" applyNumberFormat="1" applyFont="1" applyFill="1" applyBorder="1" applyAlignment="1">
      <alignment vertical="top"/>
    </xf>
    <xf numFmtId="0" fontId="18" fillId="0" borderId="0" xfId="0" applyFont="1"/>
    <xf numFmtId="168" fontId="16" fillId="2" borderId="12" xfId="0" applyNumberFormat="1" applyFont="1" applyFill="1" applyBorder="1" applyAlignment="1">
      <alignment horizontal="left"/>
    </xf>
    <xf numFmtId="171" fontId="16" fillId="2" borderId="1" xfId="121" applyFont="1" applyFill="1" applyBorder="1" applyAlignment="1">
      <alignment horizontal="left"/>
    </xf>
    <xf numFmtId="171" fontId="19" fillId="2" borderId="1" xfId="0" applyNumberFormat="1" applyFont="1" applyFill="1" applyBorder="1" applyAlignment="1">
      <alignment vertical="top"/>
    </xf>
    <xf numFmtId="171" fontId="20" fillId="2" borderId="1" xfId="121" applyFont="1" applyFill="1" applyBorder="1" applyAlignment="1">
      <alignment horizontal="left"/>
    </xf>
    <xf numFmtId="0" fontId="17" fillId="0" borderId="1" xfId="0" applyFont="1" applyBorder="1" applyAlignment="1"/>
    <xf numFmtId="0" fontId="17" fillId="2" borderId="1" xfId="0" applyFont="1" applyFill="1" applyBorder="1" applyAlignment="1">
      <alignment vertical="center"/>
    </xf>
    <xf numFmtId="49" fontId="16" fillId="2" borderId="1" xfId="119" applyNumberFormat="1" applyFont="1" applyFill="1" applyBorder="1" applyAlignment="1">
      <alignment horizontal="center" vertical="center"/>
    </xf>
    <xf numFmtId="171" fontId="17" fillId="2" borderId="12" xfId="0" applyNumberFormat="1" applyFont="1" applyFill="1" applyBorder="1" applyAlignment="1">
      <alignment vertical="top"/>
    </xf>
    <xf numFmtId="49" fontId="16" fillId="2" borderId="12" xfId="119" applyNumberFormat="1" applyFont="1" applyFill="1" applyBorder="1" applyAlignment="1">
      <alignment horizontal="center" vertical="center"/>
    </xf>
    <xf numFmtId="170" fontId="4" fillId="2" borderId="12" xfId="0" quotePrefix="1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0" fontId="4" fillId="2" borderId="12" xfId="0" applyNumberFormat="1" applyFont="1" applyFill="1" applyBorder="1" applyAlignment="1">
      <alignment horizontal="left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23</xdr:col>
      <xdr:colOff>366637</xdr:colOff>
      <xdr:row>28</xdr:row>
      <xdr:rowOff>9934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1025" y="762000"/>
          <a:ext cx="10120237" cy="4724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3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41" style="9" bestFit="1" customWidth="1"/>
    <col min="6" max="6" width="15.28515625" customWidth="1"/>
  </cols>
  <sheetData>
    <row r="1" spans="1:6">
      <c r="A1" s="44" t="s">
        <v>6</v>
      </c>
      <c r="B1" s="45"/>
      <c r="C1" s="46"/>
    </row>
    <row r="2" spans="1:6">
      <c r="A2" s="47" t="s">
        <v>7</v>
      </c>
      <c r="B2" s="48"/>
      <c r="C2" s="49"/>
    </row>
    <row r="3" spans="1:6">
      <c r="A3" s="50" t="s">
        <v>8</v>
      </c>
      <c r="B3" s="51"/>
      <c r="C3" s="52"/>
    </row>
    <row r="4" spans="1:6">
      <c r="A4" s="53" t="s">
        <v>9</v>
      </c>
      <c r="B4" s="48"/>
      <c r="C4" s="49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31" customFormat="1">
      <c r="A6" s="27" t="s">
        <v>10</v>
      </c>
      <c r="B6" s="28" t="s">
        <v>11</v>
      </c>
      <c r="C6" s="27" t="s">
        <v>12</v>
      </c>
      <c r="D6" s="29" t="s">
        <v>10</v>
      </c>
      <c r="E6" s="30" t="s">
        <v>199</v>
      </c>
      <c r="F6" s="38" t="s">
        <v>227</v>
      </c>
    </row>
    <row r="7" spans="1:6" s="31" customFormat="1">
      <c r="A7" s="27" t="s">
        <v>13</v>
      </c>
      <c r="B7" s="28" t="s">
        <v>14</v>
      </c>
      <c r="C7" s="27" t="s">
        <v>15</v>
      </c>
      <c r="D7" s="29" t="s">
        <v>10</v>
      </c>
      <c r="E7" s="30" t="s">
        <v>199</v>
      </c>
      <c r="F7" s="38" t="s">
        <v>227</v>
      </c>
    </row>
    <row r="8" spans="1:6" s="31" customFormat="1">
      <c r="A8" s="27" t="s">
        <v>16</v>
      </c>
      <c r="B8" s="28" t="s">
        <v>17</v>
      </c>
      <c r="C8" s="27" t="s">
        <v>187</v>
      </c>
      <c r="D8" s="29" t="s">
        <v>10</v>
      </c>
      <c r="E8" s="30" t="s">
        <v>200</v>
      </c>
      <c r="F8" s="38" t="s">
        <v>227</v>
      </c>
    </row>
    <row r="9" spans="1:6" s="31" customFormat="1">
      <c r="A9" s="27" t="s">
        <v>18</v>
      </c>
      <c r="B9" s="28" t="s">
        <v>19</v>
      </c>
      <c r="C9" s="27" t="s">
        <v>20</v>
      </c>
      <c r="D9" s="29" t="s">
        <v>10</v>
      </c>
      <c r="E9" s="30" t="s">
        <v>199</v>
      </c>
      <c r="F9" s="38" t="s">
        <v>227</v>
      </c>
    </row>
    <row r="10" spans="1:6" s="31" customFormat="1">
      <c r="A10" s="32">
        <v>1.4</v>
      </c>
      <c r="B10" s="28" t="s">
        <v>21</v>
      </c>
      <c r="C10" s="27" t="s">
        <v>22</v>
      </c>
      <c r="D10" s="29" t="s">
        <v>10</v>
      </c>
      <c r="E10" s="30" t="s">
        <v>199</v>
      </c>
      <c r="F10" s="38" t="s">
        <v>227</v>
      </c>
    </row>
    <row r="11" spans="1:6" s="31" customFormat="1">
      <c r="A11" s="27" t="s">
        <v>23</v>
      </c>
      <c r="B11" s="28" t="s">
        <v>24</v>
      </c>
      <c r="C11" s="27" t="s">
        <v>22</v>
      </c>
      <c r="D11" s="29" t="s">
        <v>10</v>
      </c>
      <c r="E11" s="30" t="s">
        <v>199</v>
      </c>
      <c r="F11" s="38" t="s">
        <v>227</v>
      </c>
    </row>
    <row r="12" spans="1:6" s="31" customFormat="1">
      <c r="A12" s="32" t="s">
        <v>25</v>
      </c>
      <c r="B12" s="28" t="s">
        <v>26</v>
      </c>
      <c r="C12" s="27" t="s">
        <v>27</v>
      </c>
      <c r="D12" s="29" t="s">
        <v>10</v>
      </c>
      <c r="E12" s="30"/>
      <c r="F12" s="38" t="s">
        <v>227</v>
      </c>
    </row>
    <row r="13" spans="1:6" s="31" customFormat="1">
      <c r="A13" s="27" t="s">
        <v>28</v>
      </c>
      <c r="B13" s="28" t="s">
        <v>29</v>
      </c>
      <c r="C13" s="27" t="s">
        <v>30</v>
      </c>
      <c r="D13" s="29" t="s">
        <v>10</v>
      </c>
      <c r="E13" s="30"/>
      <c r="F13" s="38" t="s">
        <v>227</v>
      </c>
    </row>
    <row r="14" spans="1:6">
      <c r="A14" s="15" t="s">
        <v>31</v>
      </c>
      <c r="B14" s="14">
        <v>11002010000176</v>
      </c>
      <c r="C14" s="15" t="s">
        <v>32</v>
      </c>
      <c r="D14" s="12" t="s">
        <v>10</v>
      </c>
      <c r="E14" s="20" t="s">
        <v>201</v>
      </c>
      <c r="F14" s="5"/>
    </row>
    <row r="15" spans="1:6" s="31" customFormat="1">
      <c r="A15" s="27" t="s">
        <v>33</v>
      </c>
      <c r="B15" s="28" t="s">
        <v>34</v>
      </c>
      <c r="C15" s="27" t="s">
        <v>35</v>
      </c>
      <c r="D15" s="29" t="s">
        <v>10</v>
      </c>
      <c r="E15" s="30" t="s">
        <v>199</v>
      </c>
      <c r="F15" s="38" t="s">
        <v>227</v>
      </c>
    </row>
    <row r="16" spans="1:6" s="4" customFormat="1">
      <c r="A16" s="15" t="s">
        <v>36</v>
      </c>
      <c r="B16" s="14" t="s">
        <v>37</v>
      </c>
      <c r="C16" s="15" t="s">
        <v>38</v>
      </c>
      <c r="D16" s="12" t="s">
        <v>10</v>
      </c>
      <c r="E16" s="26" t="s">
        <v>202</v>
      </c>
      <c r="F16" s="6"/>
    </row>
    <row r="17" spans="1:6" s="31" customFormat="1">
      <c r="A17" s="27" t="s">
        <v>39</v>
      </c>
      <c r="B17" s="28" t="s">
        <v>40</v>
      </c>
      <c r="C17" s="27" t="s">
        <v>188</v>
      </c>
      <c r="D17" s="29" t="s">
        <v>10</v>
      </c>
      <c r="E17" s="33"/>
      <c r="F17" s="38" t="s">
        <v>227</v>
      </c>
    </row>
    <row r="18" spans="1:6" s="4" customFormat="1">
      <c r="A18" s="15" t="s">
        <v>41</v>
      </c>
      <c r="B18" s="14">
        <v>11002012031695</v>
      </c>
      <c r="C18" s="15" t="s">
        <v>189</v>
      </c>
      <c r="D18" s="12" t="s">
        <v>10</v>
      </c>
      <c r="E18" s="23" t="s">
        <v>203</v>
      </c>
      <c r="F18" s="6"/>
    </row>
    <row r="19" spans="1:6" s="31" customFormat="1">
      <c r="A19" s="27" t="s">
        <v>42</v>
      </c>
      <c r="B19" s="28" t="s">
        <v>43</v>
      </c>
      <c r="C19" s="27" t="s">
        <v>44</v>
      </c>
      <c r="D19" s="29" t="s">
        <v>10</v>
      </c>
      <c r="E19" s="33"/>
      <c r="F19" s="38" t="s">
        <v>227</v>
      </c>
    </row>
    <row r="20" spans="1:6">
      <c r="A20" s="15" t="s">
        <v>45</v>
      </c>
      <c r="B20" s="14">
        <v>12100103000099</v>
      </c>
      <c r="C20" s="15" t="s">
        <v>46</v>
      </c>
      <c r="D20" s="12" t="s">
        <v>10</v>
      </c>
      <c r="E20" s="20" t="s">
        <v>204</v>
      </c>
      <c r="F20" s="5"/>
    </row>
    <row r="21" spans="1:6" s="31" customFormat="1">
      <c r="A21" s="27" t="s">
        <v>47</v>
      </c>
      <c r="B21" s="28" t="s">
        <v>48</v>
      </c>
      <c r="C21" s="27" t="s">
        <v>190</v>
      </c>
      <c r="D21" s="29" t="s">
        <v>10</v>
      </c>
      <c r="E21" s="30"/>
      <c r="F21" s="38" t="s">
        <v>227</v>
      </c>
    </row>
    <row r="22" spans="1:6">
      <c r="A22" s="15" t="s">
        <v>49</v>
      </c>
      <c r="B22" s="14" t="s">
        <v>50</v>
      </c>
      <c r="C22" s="15" t="s">
        <v>51</v>
      </c>
      <c r="D22" s="12" t="s">
        <v>10</v>
      </c>
      <c r="E22" s="20"/>
      <c r="F22" s="5"/>
    </row>
    <row r="23" spans="1:6" s="31" customFormat="1">
      <c r="A23" s="27" t="s">
        <v>52</v>
      </c>
      <c r="B23" s="28" t="s">
        <v>53</v>
      </c>
      <c r="C23" s="27" t="s">
        <v>191</v>
      </c>
      <c r="D23" s="29" t="s">
        <v>10</v>
      </c>
      <c r="E23" s="34" t="s">
        <v>205</v>
      </c>
      <c r="F23" s="38" t="s">
        <v>227</v>
      </c>
    </row>
    <row r="24" spans="1:6" s="31" customFormat="1">
      <c r="A24" s="27" t="s">
        <v>54</v>
      </c>
      <c r="B24" s="28" t="s">
        <v>55</v>
      </c>
      <c r="C24" s="27" t="s">
        <v>191</v>
      </c>
      <c r="D24" s="29" t="s">
        <v>10</v>
      </c>
      <c r="E24" s="30"/>
      <c r="F24" s="38" t="s">
        <v>227</v>
      </c>
    </row>
    <row r="25" spans="1:6" s="4" customFormat="1">
      <c r="A25" s="15" t="s">
        <v>56</v>
      </c>
      <c r="B25" s="14" t="s">
        <v>57</v>
      </c>
      <c r="C25" s="15" t="s">
        <v>58</v>
      </c>
      <c r="D25" s="12" t="s">
        <v>10</v>
      </c>
      <c r="E25" s="25" t="s">
        <v>206</v>
      </c>
      <c r="F25" s="6"/>
    </row>
    <row r="26" spans="1:6" s="4" customFormat="1">
      <c r="A26" s="15" t="s">
        <v>59</v>
      </c>
      <c r="B26" s="14">
        <v>11203103000067</v>
      </c>
      <c r="C26" s="15" t="s">
        <v>60</v>
      </c>
      <c r="D26" s="12" t="s">
        <v>10</v>
      </c>
      <c r="E26" s="24" t="s">
        <v>207</v>
      </c>
      <c r="F26" s="6"/>
    </row>
    <row r="27" spans="1:6" s="31" customFormat="1">
      <c r="A27" s="27" t="s">
        <v>61</v>
      </c>
      <c r="B27" s="28" t="s">
        <v>62</v>
      </c>
      <c r="C27" s="27" t="s">
        <v>192</v>
      </c>
      <c r="D27" s="29" t="s">
        <v>10</v>
      </c>
      <c r="E27" s="30" t="s">
        <v>208</v>
      </c>
      <c r="F27" s="38" t="s">
        <v>227</v>
      </c>
    </row>
    <row r="28" spans="1:6" s="31" customFormat="1">
      <c r="A28" s="27" t="s">
        <v>63</v>
      </c>
      <c r="B28" s="28" t="s">
        <v>64</v>
      </c>
      <c r="C28" s="27" t="s">
        <v>193</v>
      </c>
      <c r="D28" s="29" t="s">
        <v>10</v>
      </c>
      <c r="E28" s="33"/>
      <c r="F28" s="38" t="s">
        <v>227</v>
      </c>
    </row>
    <row r="29" spans="1:6" s="31" customFormat="1">
      <c r="A29" s="27" t="s">
        <v>65</v>
      </c>
      <c r="B29" s="28">
        <v>15420600000291</v>
      </c>
      <c r="C29" s="27" t="s">
        <v>66</v>
      </c>
      <c r="D29" s="29" t="s">
        <v>10</v>
      </c>
      <c r="E29" s="30" t="s">
        <v>209</v>
      </c>
      <c r="F29" s="38" t="s">
        <v>227</v>
      </c>
    </row>
    <row r="30" spans="1:6" s="31" customFormat="1">
      <c r="A30" s="27" t="s">
        <v>67</v>
      </c>
      <c r="B30" s="28" t="s">
        <v>68</v>
      </c>
      <c r="C30" s="27" t="s">
        <v>69</v>
      </c>
      <c r="D30" s="29" t="s">
        <v>10</v>
      </c>
      <c r="E30" s="35" t="s">
        <v>210</v>
      </c>
      <c r="F30" s="38" t="s">
        <v>227</v>
      </c>
    </row>
    <row r="31" spans="1:6" s="31" customFormat="1">
      <c r="A31" s="27" t="s">
        <v>70</v>
      </c>
      <c r="B31" s="28" t="s">
        <v>71</v>
      </c>
      <c r="C31" s="27" t="s">
        <v>72</v>
      </c>
      <c r="D31" s="29" t="s">
        <v>10</v>
      </c>
      <c r="E31" s="30" t="s">
        <v>211</v>
      </c>
      <c r="F31" s="38" t="s">
        <v>227</v>
      </c>
    </row>
    <row r="32" spans="1:6" s="31" customFormat="1">
      <c r="A32" s="27" t="s">
        <v>73</v>
      </c>
      <c r="B32" s="28" t="s">
        <v>74</v>
      </c>
      <c r="C32" s="27" t="s">
        <v>75</v>
      </c>
      <c r="D32" s="29" t="s">
        <v>10</v>
      </c>
      <c r="E32" s="30" t="s">
        <v>212</v>
      </c>
      <c r="F32" s="38" t="s">
        <v>227</v>
      </c>
    </row>
    <row r="33" spans="1:6" s="31" customFormat="1">
      <c r="A33" s="27" t="s">
        <v>76</v>
      </c>
      <c r="B33" s="28" t="s">
        <v>77</v>
      </c>
      <c r="C33" s="27" t="s">
        <v>78</v>
      </c>
      <c r="D33" s="29" t="s">
        <v>10</v>
      </c>
      <c r="E33" s="30" t="s">
        <v>199</v>
      </c>
      <c r="F33" s="38" t="s">
        <v>227</v>
      </c>
    </row>
    <row r="34" spans="1:6">
      <c r="A34" s="15" t="s">
        <v>79</v>
      </c>
      <c r="B34" s="14" t="s">
        <v>80</v>
      </c>
      <c r="C34" s="15" t="s">
        <v>81</v>
      </c>
      <c r="D34" s="12" t="s">
        <v>10</v>
      </c>
      <c r="E34" s="20" t="s">
        <v>213</v>
      </c>
      <c r="F34" s="5"/>
    </row>
    <row r="35" spans="1:6" s="4" customFormat="1">
      <c r="A35" s="15" t="s">
        <v>82</v>
      </c>
      <c r="B35" s="14" t="s">
        <v>83</v>
      </c>
      <c r="C35" s="15" t="s">
        <v>84</v>
      </c>
      <c r="D35" s="12" t="s">
        <v>10</v>
      </c>
      <c r="E35" s="20" t="s">
        <v>213</v>
      </c>
      <c r="F35" s="6"/>
    </row>
    <row r="36" spans="1:6">
      <c r="A36" s="15" t="s">
        <v>85</v>
      </c>
      <c r="B36" s="14" t="s">
        <v>86</v>
      </c>
      <c r="C36" s="15" t="s">
        <v>87</v>
      </c>
      <c r="D36" s="12" t="s">
        <v>10</v>
      </c>
      <c r="E36" s="20" t="s">
        <v>213</v>
      </c>
      <c r="F36" s="5"/>
    </row>
    <row r="37" spans="1:6">
      <c r="A37" s="15" t="s">
        <v>88</v>
      </c>
      <c r="B37" s="14" t="s">
        <v>89</v>
      </c>
      <c r="C37" s="15" t="s">
        <v>90</v>
      </c>
      <c r="D37" s="12" t="s">
        <v>10</v>
      </c>
      <c r="E37" s="20" t="s">
        <v>214</v>
      </c>
      <c r="F37" s="5"/>
    </row>
    <row r="38" spans="1:6">
      <c r="A38" s="15" t="s">
        <v>91</v>
      </c>
      <c r="B38" s="14" t="s">
        <v>92</v>
      </c>
      <c r="C38" s="15" t="s">
        <v>93</v>
      </c>
      <c r="D38" s="12" t="s">
        <v>10</v>
      </c>
      <c r="E38" s="20"/>
      <c r="F38" s="5"/>
    </row>
    <row r="39" spans="1:6" s="4" customFormat="1">
      <c r="A39" s="15" t="s">
        <v>94</v>
      </c>
      <c r="B39" s="14" t="s">
        <v>95</v>
      </c>
      <c r="C39" s="15" t="s">
        <v>96</v>
      </c>
      <c r="D39" s="12" t="s">
        <v>10</v>
      </c>
      <c r="E39" s="20"/>
      <c r="F39" s="6"/>
    </row>
    <row r="40" spans="1:6" s="4" customFormat="1">
      <c r="A40" s="15" t="s">
        <v>97</v>
      </c>
      <c r="B40" s="14" t="s">
        <v>98</v>
      </c>
      <c r="C40" s="15" t="s">
        <v>99</v>
      </c>
      <c r="D40" s="12" t="s">
        <v>39</v>
      </c>
      <c r="E40" s="20"/>
      <c r="F40" s="6"/>
    </row>
    <row r="41" spans="1:6">
      <c r="A41" s="15" t="s">
        <v>100</v>
      </c>
      <c r="B41" s="14" t="s">
        <v>101</v>
      </c>
      <c r="C41" s="15" t="s">
        <v>93</v>
      </c>
      <c r="D41" s="12" t="s">
        <v>10</v>
      </c>
      <c r="E41" s="20"/>
      <c r="F41" s="5"/>
    </row>
    <row r="42" spans="1:6" s="31" customFormat="1">
      <c r="A42" s="27" t="s">
        <v>102</v>
      </c>
      <c r="B42" s="28" t="s">
        <v>103</v>
      </c>
      <c r="C42" s="27" t="s">
        <v>104</v>
      </c>
      <c r="D42" s="29" t="s">
        <v>10</v>
      </c>
      <c r="E42" s="30" t="s">
        <v>215</v>
      </c>
      <c r="F42" s="38" t="s">
        <v>227</v>
      </c>
    </row>
    <row r="43" spans="1:6">
      <c r="A43" s="15" t="s">
        <v>105</v>
      </c>
      <c r="B43" s="14" t="s">
        <v>106</v>
      </c>
      <c r="C43" s="15" t="s">
        <v>93</v>
      </c>
      <c r="D43" s="12" t="s">
        <v>10</v>
      </c>
      <c r="E43" s="20" t="s">
        <v>213</v>
      </c>
      <c r="F43" s="5"/>
    </row>
    <row r="44" spans="1:6">
      <c r="A44" s="15" t="s">
        <v>107</v>
      </c>
      <c r="B44" s="14" t="s">
        <v>108</v>
      </c>
      <c r="C44" s="15" t="s">
        <v>109</v>
      </c>
      <c r="D44" s="12" t="s">
        <v>10</v>
      </c>
      <c r="E44" s="20"/>
      <c r="F44" s="5"/>
    </row>
    <row r="45" spans="1:6" s="31" customFormat="1">
      <c r="A45" s="27" t="s">
        <v>110</v>
      </c>
      <c r="B45" s="28" t="s">
        <v>111</v>
      </c>
      <c r="C45" s="27" t="s">
        <v>112</v>
      </c>
      <c r="D45" s="29" t="s">
        <v>10</v>
      </c>
      <c r="E45" s="33"/>
      <c r="F45" s="38" t="s">
        <v>227</v>
      </c>
    </row>
    <row r="46" spans="1:6">
      <c r="A46" s="15" t="s">
        <v>113</v>
      </c>
      <c r="B46" s="14" t="s">
        <v>114</v>
      </c>
      <c r="C46" s="15" t="s">
        <v>115</v>
      </c>
      <c r="D46" s="12" t="s">
        <v>10</v>
      </c>
      <c r="E46" s="23" t="s">
        <v>230</v>
      </c>
      <c r="F46" s="5"/>
    </row>
    <row r="47" spans="1:6" s="31" customFormat="1">
      <c r="A47" s="27" t="s">
        <v>116</v>
      </c>
      <c r="B47" s="28" t="s">
        <v>117</v>
      </c>
      <c r="C47" s="27" t="s">
        <v>118</v>
      </c>
      <c r="D47" s="29" t="s">
        <v>10</v>
      </c>
      <c r="E47" s="33"/>
      <c r="F47" s="38" t="s">
        <v>227</v>
      </c>
    </row>
    <row r="48" spans="1:6" s="31" customFormat="1">
      <c r="A48" s="27" t="s">
        <v>119</v>
      </c>
      <c r="B48" s="28" t="s">
        <v>120</v>
      </c>
      <c r="C48" s="27" t="s">
        <v>118</v>
      </c>
      <c r="D48" s="29" t="s">
        <v>10</v>
      </c>
      <c r="E48" s="33"/>
      <c r="F48" s="38" t="s">
        <v>227</v>
      </c>
    </row>
    <row r="49" spans="1:6" s="31" customFormat="1">
      <c r="A49" s="27" t="s">
        <v>121</v>
      </c>
      <c r="B49" s="28" t="s">
        <v>122</v>
      </c>
      <c r="C49" s="27" t="s">
        <v>112</v>
      </c>
      <c r="D49" s="29" t="s">
        <v>10</v>
      </c>
      <c r="E49" s="33"/>
      <c r="F49" s="38" t="s">
        <v>227</v>
      </c>
    </row>
    <row r="50" spans="1:6" s="31" customFormat="1">
      <c r="A50" s="27" t="s">
        <v>123</v>
      </c>
      <c r="B50" s="28" t="s">
        <v>124</v>
      </c>
      <c r="C50" s="27" t="s">
        <v>125</v>
      </c>
      <c r="D50" s="29" t="s">
        <v>10</v>
      </c>
      <c r="E50" s="30"/>
      <c r="F50" s="38" t="s">
        <v>227</v>
      </c>
    </row>
    <row r="51" spans="1:6" s="4" customFormat="1">
      <c r="A51" s="15" t="s">
        <v>126</v>
      </c>
      <c r="B51" s="14">
        <v>11002017000545</v>
      </c>
      <c r="C51" s="15" t="s">
        <v>127</v>
      </c>
      <c r="D51" s="12" t="s">
        <v>10</v>
      </c>
      <c r="E51" s="20" t="s">
        <v>216</v>
      </c>
      <c r="F51" s="11"/>
    </row>
    <row r="52" spans="1:6">
      <c r="A52" s="15" t="s">
        <v>128</v>
      </c>
      <c r="B52" s="14" t="s">
        <v>129</v>
      </c>
      <c r="C52" s="15" t="s">
        <v>130</v>
      </c>
      <c r="D52" s="12" t="s">
        <v>10</v>
      </c>
      <c r="E52" s="23"/>
      <c r="F52" s="5"/>
    </row>
    <row r="53" spans="1:6">
      <c r="A53" s="15" t="s">
        <v>128</v>
      </c>
      <c r="B53" s="14" t="s">
        <v>131</v>
      </c>
      <c r="C53" s="15" t="s">
        <v>130</v>
      </c>
      <c r="D53" s="12" t="s">
        <v>10</v>
      </c>
      <c r="E53" s="23"/>
      <c r="F53" s="5"/>
    </row>
    <row r="54" spans="1:6">
      <c r="A54" s="15" t="s">
        <v>132</v>
      </c>
      <c r="B54" s="14">
        <v>17400511000164</v>
      </c>
      <c r="C54" s="15" t="s">
        <v>133</v>
      </c>
      <c r="D54" s="12" t="s">
        <v>10</v>
      </c>
      <c r="E54" s="20" t="s">
        <v>217</v>
      </c>
      <c r="F54" s="5"/>
    </row>
    <row r="55" spans="1:6" s="4" customFormat="1">
      <c r="A55" s="15" t="s">
        <v>132</v>
      </c>
      <c r="B55" s="14" t="s">
        <v>134</v>
      </c>
      <c r="C55" s="15" t="s">
        <v>133</v>
      </c>
      <c r="D55" s="12" t="s">
        <v>10</v>
      </c>
      <c r="E55" s="20" t="s">
        <v>218</v>
      </c>
      <c r="F55" s="11"/>
    </row>
    <row r="56" spans="1:6" s="31" customFormat="1">
      <c r="A56" s="27" t="s">
        <v>135</v>
      </c>
      <c r="B56" s="28" t="s">
        <v>136</v>
      </c>
      <c r="C56" s="27" t="s">
        <v>137</v>
      </c>
      <c r="D56" s="29" t="s">
        <v>10</v>
      </c>
      <c r="E56" s="30"/>
      <c r="F56" s="38" t="s">
        <v>227</v>
      </c>
    </row>
    <row r="57" spans="1:6" s="31" customFormat="1">
      <c r="A57" s="15" t="s">
        <v>228</v>
      </c>
      <c r="B57" s="41">
        <v>12620600000019</v>
      </c>
      <c r="C57" s="42" t="s">
        <v>229</v>
      </c>
      <c r="D57" s="43">
        <v>4</v>
      </c>
      <c r="E57" s="39"/>
      <c r="F57" s="40"/>
    </row>
    <row r="58" spans="1:6" s="4" customFormat="1">
      <c r="A58" s="15" t="s">
        <v>138</v>
      </c>
      <c r="B58" s="14" t="s">
        <v>139</v>
      </c>
      <c r="C58" s="15" t="s">
        <v>140</v>
      </c>
      <c r="D58" s="12" t="s">
        <v>10</v>
      </c>
      <c r="E58" s="20" t="s">
        <v>213</v>
      </c>
      <c r="F58" s="11"/>
    </row>
    <row r="59" spans="1:6">
      <c r="A59" s="16">
        <v>27.22</v>
      </c>
      <c r="B59" s="14">
        <v>17401202000174</v>
      </c>
      <c r="C59" s="15" t="s">
        <v>141</v>
      </c>
      <c r="D59" s="12" t="s">
        <v>10</v>
      </c>
      <c r="E59" s="26" t="s">
        <v>226</v>
      </c>
      <c r="F59" s="5"/>
    </row>
    <row r="60" spans="1:6" s="31" customFormat="1">
      <c r="A60" s="27" t="s">
        <v>142</v>
      </c>
      <c r="B60" s="28" t="s">
        <v>143</v>
      </c>
      <c r="C60" s="27" t="s">
        <v>144</v>
      </c>
      <c r="D60" s="29" t="s">
        <v>10</v>
      </c>
      <c r="E60" s="36" t="s">
        <v>219</v>
      </c>
      <c r="F60" s="38" t="s">
        <v>227</v>
      </c>
    </row>
    <row r="61" spans="1:6" s="31" customFormat="1">
      <c r="A61" s="27" t="s">
        <v>145</v>
      </c>
      <c r="B61" s="28" t="s">
        <v>146</v>
      </c>
      <c r="C61" s="27" t="s">
        <v>147</v>
      </c>
      <c r="D61" s="29" t="s">
        <v>10</v>
      </c>
      <c r="E61" s="30"/>
      <c r="F61" s="38" t="s">
        <v>227</v>
      </c>
    </row>
    <row r="62" spans="1:6">
      <c r="A62" s="15" t="s">
        <v>148</v>
      </c>
      <c r="B62" s="14" t="s">
        <v>149</v>
      </c>
      <c r="C62" s="15" t="s">
        <v>150</v>
      </c>
      <c r="D62" s="12" t="s">
        <v>10</v>
      </c>
      <c r="E62" s="21" t="s">
        <v>220</v>
      </c>
      <c r="F62" s="5"/>
    </row>
    <row r="63" spans="1:6" s="4" customFormat="1">
      <c r="A63" s="15" t="s">
        <v>151</v>
      </c>
      <c r="B63" s="14" t="s">
        <v>152</v>
      </c>
      <c r="C63" s="15" t="s">
        <v>153</v>
      </c>
      <c r="D63" s="12" t="s">
        <v>10</v>
      </c>
      <c r="E63" s="21" t="s">
        <v>221</v>
      </c>
      <c r="F63" s="6"/>
    </row>
    <row r="64" spans="1:6" s="31" customFormat="1">
      <c r="A64" s="27" t="s">
        <v>154</v>
      </c>
      <c r="B64" s="28" t="s">
        <v>155</v>
      </c>
      <c r="C64" s="27" t="s">
        <v>194</v>
      </c>
      <c r="D64" s="29" t="s">
        <v>10</v>
      </c>
      <c r="E64" s="30"/>
      <c r="F64" s="38" t="s">
        <v>227</v>
      </c>
    </row>
    <row r="65" spans="1:6">
      <c r="A65" s="15" t="s">
        <v>156</v>
      </c>
      <c r="B65" s="14">
        <v>11002012031714</v>
      </c>
      <c r="C65" s="15" t="s">
        <v>189</v>
      </c>
      <c r="D65" s="12" t="s">
        <v>10</v>
      </c>
      <c r="E65" s="22" t="s">
        <v>222</v>
      </c>
      <c r="F65" s="5"/>
    </row>
    <row r="66" spans="1:6" s="31" customFormat="1">
      <c r="A66" s="27" t="s">
        <v>157</v>
      </c>
      <c r="B66" s="28" t="s">
        <v>158</v>
      </c>
      <c r="C66" s="27" t="s">
        <v>195</v>
      </c>
      <c r="D66" s="29" t="s">
        <v>10</v>
      </c>
      <c r="E66" s="37"/>
      <c r="F66" s="38" t="s">
        <v>227</v>
      </c>
    </row>
    <row r="67" spans="1:6" s="31" customFormat="1">
      <c r="A67" s="27" t="s">
        <v>159</v>
      </c>
      <c r="B67" s="28" t="s">
        <v>160</v>
      </c>
      <c r="C67" s="27" t="s">
        <v>196</v>
      </c>
      <c r="D67" s="29" t="s">
        <v>10</v>
      </c>
      <c r="E67" s="37"/>
      <c r="F67" s="38" t="s">
        <v>227</v>
      </c>
    </row>
    <row r="68" spans="1:6" s="31" customFormat="1">
      <c r="A68" s="27" t="s">
        <v>161</v>
      </c>
      <c r="B68" s="28" t="s">
        <v>162</v>
      </c>
      <c r="C68" s="27" t="s">
        <v>163</v>
      </c>
      <c r="D68" s="29" t="s">
        <v>10</v>
      </c>
      <c r="E68" s="30"/>
      <c r="F68" s="38" t="s">
        <v>227</v>
      </c>
    </row>
    <row r="69" spans="1:6" s="4" customFormat="1">
      <c r="A69" s="15" t="s">
        <v>164</v>
      </c>
      <c r="B69" s="14">
        <v>12100103000027</v>
      </c>
      <c r="C69" s="15" t="s">
        <v>46</v>
      </c>
      <c r="D69" s="12" t="s">
        <v>10</v>
      </c>
      <c r="E69" s="20" t="s">
        <v>223</v>
      </c>
      <c r="F69" s="11"/>
    </row>
    <row r="70" spans="1:6" s="31" customFormat="1">
      <c r="A70" s="27" t="s">
        <v>165</v>
      </c>
      <c r="B70" s="28" t="s">
        <v>166</v>
      </c>
      <c r="C70" s="27" t="s">
        <v>167</v>
      </c>
      <c r="D70" s="29" t="s">
        <v>10</v>
      </c>
      <c r="E70" s="37"/>
      <c r="F70" s="38" t="s">
        <v>227</v>
      </c>
    </row>
    <row r="71" spans="1:6" s="4" customFormat="1">
      <c r="A71" s="15" t="s">
        <v>168</v>
      </c>
      <c r="B71" s="14" t="s">
        <v>169</v>
      </c>
      <c r="C71" s="15" t="s">
        <v>170</v>
      </c>
      <c r="D71" s="12" t="s">
        <v>10</v>
      </c>
      <c r="E71" s="22" t="s">
        <v>224</v>
      </c>
      <c r="F71" s="11"/>
    </row>
    <row r="72" spans="1:6" s="31" customFormat="1">
      <c r="A72" s="27" t="s">
        <v>171</v>
      </c>
      <c r="B72" s="28" t="s">
        <v>172</v>
      </c>
      <c r="C72" s="27" t="s">
        <v>197</v>
      </c>
      <c r="D72" s="29" t="s">
        <v>10</v>
      </c>
      <c r="E72" s="37"/>
      <c r="F72" s="38" t="s">
        <v>227</v>
      </c>
    </row>
    <row r="73" spans="1:6">
      <c r="A73" s="15" t="s">
        <v>173</v>
      </c>
      <c r="B73" s="14" t="s">
        <v>174</v>
      </c>
      <c r="C73" s="15" t="s">
        <v>175</v>
      </c>
      <c r="D73" s="12" t="s">
        <v>10</v>
      </c>
      <c r="E73" s="22"/>
      <c r="F73" s="5"/>
    </row>
    <row r="74" spans="1:6" s="4" customFormat="1">
      <c r="A74" s="15" t="s">
        <v>176</v>
      </c>
      <c r="B74" s="14" t="s">
        <v>177</v>
      </c>
      <c r="C74" s="15" t="s">
        <v>178</v>
      </c>
      <c r="D74" s="12" t="s">
        <v>10</v>
      </c>
      <c r="E74" s="22" t="s">
        <v>225</v>
      </c>
      <c r="F74" s="11"/>
    </row>
    <row r="75" spans="1:6" s="4" customFormat="1">
      <c r="A75" s="15" t="s">
        <v>179</v>
      </c>
      <c r="B75" s="14" t="s">
        <v>180</v>
      </c>
      <c r="C75" s="15" t="s">
        <v>181</v>
      </c>
      <c r="D75" s="12" t="s">
        <v>10</v>
      </c>
      <c r="E75" s="20" t="s">
        <v>213</v>
      </c>
      <c r="F75" s="11"/>
    </row>
    <row r="76" spans="1:6">
      <c r="A76" s="15" t="s">
        <v>182</v>
      </c>
      <c r="B76" s="14" t="s">
        <v>183</v>
      </c>
      <c r="C76" s="17" t="s">
        <v>184</v>
      </c>
      <c r="D76" s="12" t="s">
        <v>10</v>
      </c>
      <c r="E76" s="20" t="s">
        <v>213</v>
      </c>
      <c r="F76" s="19"/>
    </row>
    <row r="77" spans="1:6">
      <c r="A77" s="13">
        <v>46</v>
      </c>
      <c r="B77" s="14" t="s">
        <v>185</v>
      </c>
      <c r="C77" s="18" t="s">
        <v>93</v>
      </c>
      <c r="D77" s="12" t="s">
        <v>10</v>
      </c>
      <c r="E77" s="22"/>
      <c r="F77" s="19"/>
    </row>
    <row r="78" spans="1:6">
      <c r="A78" s="13">
        <v>48</v>
      </c>
      <c r="B78" s="14" t="s">
        <v>186</v>
      </c>
      <c r="C78" s="18" t="s">
        <v>198</v>
      </c>
      <c r="D78" s="12" t="s">
        <v>10</v>
      </c>
      <c r="E78" s="22"/>
      <c r="F78" s="19"/>
    </row>
    <row r="1048573" spans="6:6">
      <c r="F1048573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E65">
      <formula1>99</formula1>
    </dataValidation>
    <dataValidation type="textLength" operator="lessThan" showInputMessage="1" showErrorMessage="1" sqref="E77:E78 E66:E67 E70:E7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2019-04-30T11:41:56Z</dcterms:modified>
</cp:coreProperties>
</file>