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24675" windowHeight="11535" activeTab="1"/>
  </bookViews>
  <sheets>
    <sheet name="Rev_A" sheetId="1" r:id="rId1"/>
    <sheet name="Rev_B" sheetId="3" r:id="rId2"/>
  </sheets>
  <calcPr calcId="145621"/>
</workbook>
</file>

<file path=xl/sharedStrings.xml><?xml version="1.0" encoding="utf-8"?>
<sst xmlns="http://schemas.openxmlformats.org/spreadsheetml/2006/main" count="488" uniqueCount="380">
  <si>
    <t>Revision</t>
    <phoneticPr fontId="0" type="noConversion"/>
  </si>
  <si>
    <t>Change Description</t>
    <phoneticPr fontId="0" type="noConversion"/>
  </si>
  <si>
    <t>A</t>
    <phoneticPr fontId="0" type="noConversion"/>
  </si>
  <si>
    <t>New</t>
    <phoneticPr fontId="0" type="noConversion"/>
  </si>
  <si>
    <t xml:space="preserve">Danby Model: </t>
    <phoneticPr fontId="0" type="noConversion"/>
  </si>
  <si>
    <t>Factory Model:</t>
    <phoneticPr fontId="0" type="noConversion"/>
  </si>
  <si>
    <t>YPD1-10C</t>
    <phoneticPr fontId="0" type="noConversion"/>
  </si>
  <si>
    <t xml:space="preserve">Revision: </t>
    <phoneticPr fontId="0" type="noConversion"/>
  </si>
  <si>
    <t xml:space="preserve">Effective Date: </t>
    <phoneticPr fontId="0" type="noConversion"/>
  </si>
  <si>
    <t>NO</t>
    <phoneticPr fontId="0" type="noConversion"/>
  </si>
  <si>
    <t>MATERIAL CODE</t>
    <phoneticPr fontId="0" type="noConversion"/>
  </si>
  <si>
    <t xml:space="preserve">PART DESCRIPTION (ENG) </t>
    <phoneticPr fontId="0" type="noConversion"/>
  </si>
  <si>
    <t>QTY</t>
    <phoneticPr fontId="0" type="noConversion"/>
  </si>
  <si>
    <t>PARTS MODEL</t>
    <phoneticPr fontId="0" type="noConversion"/>
  </si>
  <si>
    <t>PARTS SPECIFICATION</t>
    <phoneticPr fontId="0" type="noConversion"/>
  </si>
  <si>
    <t>2400-QD5D131</t>
    <phoneticPr fontId="0" type="noConversion"/>
  </si>
  <si>
    <t>Compressor</t>
  </si>
  <si>
    <t>KRRC086ABJC-B</t>
    <phoneticPr fontId="0" type="noConversion"/>
  </si>
  <si>
    <t>3100-PL0112B</t>
    <phoneticPr fontId="0" type="noConversion"/>
  </si>
  <si>
    <t>Compressor rubber feet</t>
  </si>
  <si>
    <t>galvanize plate</t>
    <phoneticPr fontId="0" type="noConversion"/>
  </si>
  <si>
    <t>3200-B05047A</t>
    <phoneticPr fontId="0" type="noConversion"/>
  </si>
  <si>
    <t>nuts</t>
  </si>
  <si>
    <t>M8</t>
    <phoneticPr fontId="0" type="noConversion"/>
  </si>
  <si>
    <t>1100-12AIB1C</t>
    <phoneticPr fontId="0" type="noConversion"/>
  </si>
  <si>
    <t>caster</t>
  </si>
  <si>
    <t>Black, 38*38,Φ41</t>
    <phoneticPr fontId="0" type="noConversion"/>
  </si>
  <si>
    <t>1PD0-11AAB11</t>
    <phoneticPr fontId="0" type="noConversion"/>
  </si>
  <si>
    <t>Base</t>
  </si>
  <si>
    <t>Chimei ABS 747, black</t>
    <phoneticPr fontId="0" type="noConversion"/>
  </si>
  <si>
    <t>1PA0-44ANB1B</t>
    <phoneticPr fontId="0" type="noConversion"/>
  </si>
  <si>
    <t>water plug</t>
  </si>
  <si>
    <t>rubber</t>
    <phoneticPr fontId="0" type="noConversion"/>
  </si>
  <si>
    <t>1PA0-50AAB2A</t>
    <phoneticPr fontId="0" type="noConversion"/>
  </si>
  <si>
    <t>drainage cover</t>
  </si>
  <si>
    <t>ABS,white</t>
    <phoneticPr fontId="0" type="noConversion"/>
  </si>
  <si>
    <t>1PD0-09AA00A</t>
    <phoneticPr fontId="0" type="noConversion"/>
  </si>
  <si>
    <t>float</t>
  </si>
  <si>
    <t>PP</t>
    <phoneticPr fontId="0" type="noConversion"/>
  </si>
  <si>
    <t>1PD0-27AAW1A</t>
    <phoneticPr fontId="0" type="noConversion"/>
  </si>
  <si>
    <t>float level</t>
  </si>
  <si>
    <t>1PD0-04AAW1A</t>
    <phoneticPr fontId="0" type="noConversion"/>
  </si>
  <si>
    <t>float bracket</t>
  </si>
  <si>
    <t>ABS,white</t>
    <phoneticPr fontId="0" type="noConversion"/>
  </si>
  <si>
    <t>2600-01A008A</t>
    <phoneticPr fontId="0" type="noConversion"/>
  </si>
  <si>
    <t>micro-switch</t>
  </si>
  <si>
    <t>MS-1110</t>
    <phoneticPr fontId="0" type="noConversion"/>
  </si>
  <si>
    <t>2301-BMEH1A1</t>
    <phoneticPr fontId="0" type="noConversion"/>
  </si>
  <si>
    <t>water pump</t>
  </si>
  <si>
    <t>YPD-211A</t>
    <phoneticPr fontId="0" type="noConversion"/>
  </si>
  <si>
    <t>1PD0-35AAW1A</t>
    <phoneticPr fontId="0" type="noConversion"/>
  </si>
  <si>
    <t>water pump clamp</t>
    <phoneticPr fontId="0" type="noConversion"/>
  </si>
  <si>
    <t>ABS, white</t>
    <phoneticPr fontId="0" type="noConversion"/>
  </si>
  <si>
    <t>1100-09AFW3A</t>
    <phoneticPr fontId="0" type="noConversion"/>
  </si>
  <si>
    <t>water pipe</t>
  </si>
  <si>
    <t>PVC,IDΦ9*0DΦ12*350</t>
    <phoneticPr fontId="0" type="noConversion"/>
  </si>
  <si>
    <t>4300-PD0A02B</t>
    <phoneticPr fontId="0" type="noConversion"/>
  </si>
  <si>
    <t>absorb pipe</t>
  </si>
  <si>
    <t>copper pipe</t>
    <phoneticPr fontId="0" type="noConversion"/>
  </si>
  <si>
    <t>4300-PD0B001</t>
    <phoneticPr fontId="0" type="noConversion"/>
  </si>
  <si>
    <t>discharge pipe</t>
  </si>
  <si>
    <t>copper pipe, Φ7.0*0.6</t>
    <phoneticPr fontId="0" type="noConversion"/>
  </si>
  <si>
    <t>4200-PD0B001</t>
    <phoneticPr fontId="0" type="noConversion"/>
  </si>
  <si>
    <t>Condensors</t>
  </si>
  <si>
    <t>1PD0-15AAB1A</t>
    <phoneticPr fontId="0" type="noConversion"/>
  </si>
  <si>
    <t>water plate</t>
  </si>
  <si>
    <t>ABS, black</t>
    <phoneticPr fontId="0" type="noConversion"/>
  </si>
  <si>
    <t>1PD0-02AAW1A</t>
    <phoneticPr fontId="0" type="noConversion"/>
  </si>
  <si>
    <t>Rear panel</t>
  </si>
  <si>
    <t>ABS, white</t>
    <phoneticPr fontId="0" type="noConversion"/>
  </si>
  <si>
    <t>1PU0-36ANW4A</t>
    <phoneticPr fontId="0" type="noConversion"/>
  </si>
  <si>
    <t>bolts cover</t>
  </si>
  <si>
    <t>rubber, white</t>
    <phoneticPr fontId="0" type="noConversion"/>
  </si>
  <si>
    <t>1PU0-45AC00A</t>
    <phoneticPr fontId="0" type="noConversion"/>
  </si>
  <si>
    <t>power cord clamp</t>
  </si>
  <si>
    <t>PP</t>
    <phoneticPr fontId="0" type="noConversion"/>
  </si>
  <si>
    <t>1PD0-34ANW41</t>
    <phoneticPr fontId="0" type="noConversion"/>
  </si>
  <si>
    <t>bolts stopper</t>
  </si>
  <si>
    <t>rubber white</t>
    <phoneticPr fontId="0" type="noConversion"/>
  </si>
  <si>
    <t>2203-F08WAQA</t>
    <phoneticPr fontId="0" type="noConversion"/>
  </si>
  <si>
    <t>power cord</t>
  </si>
  <si>
    <t>1.8m, white</t>
    <phoneticPr fontId="0" type="noConversion"/>
  </si>
  <si>
    <t>1PD0-28AAW1A</t>
    <phoneticPr fontId="0" type="noConversion"/>
  </si>
  <si>
    <t>Air outlet connector</t>
  </si>
  <si>
    <t>1100-01AFW2A</t>
    <phoneticPr fontId="0" type="noConversion"/>
  </si>
  <si>
    <t>Air outlet pipe</t>
  </si>
  <si>
    <t>PVC, white, Φ150*1500</t>
    <phoneticPr fontId="0" type="noConversion"/>
  </si>
  <si>
    <t>1PA0-33AAW1B</t>
    <phoneticPr fontId="0" type="noConversion"/>
  </si>
  <si>
    <t>Air outlet mouth</t>
  </si>
  <si>
    <t>ABS, Φ150,white</t>
    <phoneticPr fontId="0" type="noConversion"/>
  </si>
  <si>
    <t>1PD0-10AAW11</t>
    <phoneticPr fontId="0" type="noConversion"/>
  </si>
  <si>
    <t>Top panel</t>
  </si>
  <si>
    <t>1PF0-17AA001</t>
    <phoneticPr fontId="0" type="noConversion"/>
  </si>
  <si>
    <t>motor base</t>
  </si>
  <si>
    <t>ABS</t>
    <phoneticPr fontId="0" type="noConversion"/>
  </si>
  <si>
    <t>2301-AXDH1A1</t>
    <phoneticPr fontId="0" type="noConversion"/>
  </si>
  <si>
    <t>stepping motor</t>
  </si>
  <si>
    <t>35BYJ46</t>
    <phoneticPr fontId="0" type="noConversion"/>
  </si>
  <si>
    <t>1PD0-33AYW41</t>
    <phoneticPr fontId="0" type="noConversion"/>
  </si>
  <si>
    <t>rotating stick</t>
  </si>
  <si>
    <t>POM white</t>
    <phoneticPr fontId="0" type="noConversion"/>
  </si>
  <si>
    <t>2100-PD0J0CB</t>
    <phoneticPr fontId="0" type="noConversion"/>
  </si>
  <si>
    <t>display board</t>
  </si>
  <si>
    <t>YA-YPD(LCD)-D</t>
    <phoneticPr fontId="0" type="noConversion"/>
  </si>
  <si>
    <t>7400-BG51AIA</t>
    <phoneticPr fontId="0" type="noConversion"/>
  </si>
  <si>
    <t>control panel label</t>
  </si>
  <si>
    <t>PC</t>
    <phoneticPr fontId="0" type="noConversion"/>
  </si>
  <si>
    <t>1PD0-08AYW1A</t>
    <phoneticPr fontId="0" type="noConversion"/>
  </si>
  <si>
    <t>air deflector linkage</t>
  </si>
  <si>
    <t>POM, white</t>
    <phoneticPr fontId="0" type="noConversion"/>
  </si>
  <si>
    <t>1PD0-05AAW3A</t>
    <phoneticPr fontId="0" type="noConversion"/>
  </si>
  <si>
    <t>air deflector III</t>
  </si>
  <si>
    <t>ABS，white</t>
    <phoneticPr fontId="0" type="noConversion"/>
  </si>
  <si>
    <t>1PD0-05AAW2A</t>
    <phoneticPr fontId="0" type="noConversion"/>
  </si>
  <si>
    <t>air deflector II</t>
    <phoneticPr fontId="0" type="noConversion"/>
  </si>
  <si>
    <t>1PD0-05AAW1A</t>
    <phoneticPr fontId="0" type="noConversion"/>
  </si>
  <si>
    <t>air deflector I</t>
  </si>
  <si>
    <t>1PD0-35AAB12</t>
    <phoneticPr fontId="0" type="noConversion"/>
  </si>
  <si>
    <t>fan housing frame</t>
  </si>
  <si>
    <t>1PD0-10AMB1A</t>
  </si>
  <si>
    <t>wind outlet fan</t>
  </si>
  <si>
    <t>YPD-112</t>
    <phoneticPr fontId="0" type="noConversion"/>
  </si>
  <si>
    <t>GF blue</t>
    <phoneticPr fontId="0" type="noConversion"/>
  </si>
  <si>
    <t>1PD0-35AAB11</t>
    <phoneticPr fontId="0" type="noConversion"/>
  </si>
  <si>
    <t>Fan housing</t>
  </si>
  <si>
    <t>ABS,black</t>
    <phoneticPr fontId="0" type="noConversion"/>
  </si>
  <si>
    <t>3100-PD0A05A</t>
    <phoneticPr fontId="0" type="noConversion"/>
  </si>
  <si>
    <t>supporting rod I</t>
  </si>
  <si>
    <t>T=1mm,  galvanized</t>
    <phoneticPr fontId="0" type="noConversion"/>
  </si>
  <si>
    <t>3100-PD0A06A</t>
  </si>
  <si>
    <t>T=1mm, galvanized</t>
    <phoneticPr fontId="0" type="noConversion"/>
  </si>
  <si>
    <t>2301-BMAB1AA</t>
    <phoneticPr fontId="0" type="noConversion"/>
  </si>
  <si>
    <t>Fan motor</t>
  </si>
  <si>
    <t>1PD0-21ANB1A</t>
    <phoneticPr fontId="0" type="noConversion"/>
  </si>
  <si>
    <t>motor rubber pad</t>
  </si>
  <si>
    <t>rubber, black</t>
    <phoneticPr fontId="0" type="noConversion"/>
  </si>
  <si>
    <t>1PD0-11AAB1A</t>
    <phoneticPr fontId="0" type="noConversion"/>
  </si>
  <si>
    <t>motor fixing part</t>
  </si>
  <si>
    <t>1PU0-15AMB3A</t>
    <phoneticPr fontId="0" type="noConversion"/>
  </si>
  <si>
    <t>wind inlet fan</t>
  </si>
  <si>
    <t>HB, Min.thickness 2.6mm</t>
    <phoneticPr fontId="0" type="noConversion"/>
  </si>
  <si>
    <t>AS+15GF blue</t>
    <phoneticPr fontId="0" type="noConversion"/>
  </si>
  <si>
    <t>6102-PD001AB</t>
    <phoneticPr fontId="0" type="noConversion"/>
  </si>
  <si>
    <t>fan housing  rear foam</t>
  </si>
  <si>
    <t>EPS.white</t>
    <phoneticPr fontId="0" type="noConversion"/>
  </si>
  <si>
    <t>6102-PD001AA</t>
    <phoneticPr fontId="0" type="noConversion"/>
  </si>
  <si>
    <t>fan housing front foam</t>
  </si>
  <si>
    <t>6102-PD001AC</t>
    <phoneticPr fontId="0" type="noConversion"/>
  </si>
  <si>
    <t>fan housing down foam</t>
  </si>
  <si>
    <t>4100-PD0B012</t>
    <phoneticPr fontId="0" type="noConversion"/>
  </si>
  <si>
    <t>Evaporators</t>
  </si>
  <si>
    <t>4302-AC020B1</t>
    <phoneticPr fontId="0" type="noConversion"/>
  </si>
  <si>
    <t>strainer pipe</t>
  </si>
  <si>
    <t>4302-AC021A1</t>
    <phoneticPr fontId="0" type="noConversion"/>
  </si>
  <si>
    <t>Tee strainer</t>
  </si>
  <si>
    <t>4301-AA06AH1</t>
    <phoneticPr fontId="0" type="noConversion"/>
  </si>
  <si>
    <t>coil</t>
  </si>
  <si>
    <t>copper, IDΦ1.0*850*δ0.6</t>
    <phoneticPr fontId="0" type="noConversion"/>
  </si>
  <si>
    <t>2800-PD00AAA</t>
    <phoneticPr fontId="0" type="noConversion"/>
  </si>
  <si>
    <t>ground wire</t>
  </si>
  <si>
    <t>1PD0-13AAW42</t>
    <phoneticPr fontId="0" type="noConversion"/>
  </si>
  <si>
    <t>right handle</t>
  </si>
  <si>
    <t>1PD0-10ACW41</t>
    <phoneticPr fontId="0" type="noConversion"/>
  </si>
  <si>
    <t>filter</t>
  </si>
  <si>
    <t>PP, white</t>
    <phoneticPr fontId="0" type="noConversion"/>
  </si>
  <si>
    <t>1PD0-20AAB1A</t>
    <phoneticPr fontId="0" type="noConversion"/>
  </si>
  <si>
    <t>linkage</t>
  </si>
  <si>
    <t>1PD0-01AAW2A</t>
    <phoneticPr fontId="0" type="noConversion"/>
  </si>
  <si>
    <t>front panel</t>
  </si>
  <si>
    <t>1PD0-12AAW41</t>
    <phoneticPr fontId="0" type="noConversion"/>
  </si>
  <si>
    <t>left handle</t>
  </si>
  <si>
    <t>1PD0-22AAW41</t>
    <phoneticPr fontId="0" type="noConversion"/>
  </si>
  <si>
    <t>air-inlet grille</t>
  </si>
  <si>
    <t>3100-PD0A04A</t>
    <phoneticPr fontId="0" type="noConversion"/>
  </si>
  <si>
    <t>control board box cover</t>
  </si>
  <si>
    <t>T=0.6mm, galvanized</t>
    <phoneticPr fontId="0" type="noConversion"/>
  </si>
  <si>
    <t>2100-PD0J4CC</t>
    <phoneticPr fontId="0" type="noConversion"/>
  </si>
  <si>
    <t>main control board</t>
  </si>
  <si>
    <t>HET-YPD1-201A</t>
    <phoneticPr fontId="0" type="noConversion"/>
  </si>
  <si>
    <t>1PU0-31AR00A</t>
    <phoneticPr fontId="0" type="noConversion"/>
  </si>
  <si>
    <t>Isolating strip</t>
  </si>
  <si>
    <t>PP( fire resistance)</t>
    <phoneticPr fontId="0" type="noConversion"/>
  </si>
  <si>
    <t>2710-DF1A0B1</t>
    <phoneticPr fontId="0" type="noConversion"/>
  </si>
  <si>
    <t>motor capacitor</t>
  </si>
  <si>
    <t>CBB61</t>
    <phoneticPr fontId="0" type="noConversion"/>
  </si>
  <si>
    <t>15uF/250V</t>
    <phoneticPr fontId="0" type="noConversion"/>
  </si>
  <si>
    <t>2101-PA0G102</t>
    <phoneticPr fontId="0" type="noConversion"/>
  </si>
  <si>
    <t>transformer</t>
  </si>
  <si>
    <t>DZ-41-1200500W</t>
    <phoneticPr fontId="0" type="noConversion"/>
  </si>
  <si>
    <t>12V, 500mA</t>
    <phoneticPr fontId="0" type="noConversion"/>
  </si>
  <si>
    <t>YL-41-120500B</t>
    <phoneticPr fontId="0" type="noConversion"/>
  </si>
  <si>
    <t>2700-YH01AK1</t>
    <phoneticPr fontId="0" type="noConversion"/>
  </si>
  <si>
    <t>compressor capacotor</t>
  </si>
  <si>
    <t>CBB65</t>
    <phoneticPr fontId="0" type="noConversion"/>
  </si>
  <si>
    <t>50uF/250V</t>
    <phoneticPr fontId="0" type="noConversion"/>
  </si>
  <si>
    <t>3100-PD0A03A</t>
    <phoneticPr fontId="0" type="noConversion"/>
  </si>
  <si>
    <t xml:space="preserve">control board box </t>
  </si>
  <si>
    <t>T=0.6mm, galvanized</t>
    <phoneticPr fontId="0" type="noConversion"/>
  </si>
  <si>
    <t>3100-PU0116A</t>
    <phoneticPr fontId="0" type="noConversion"/>
  </si>
  <si>
    <t>capacitor clamp</t>
  </si>
  <si>
    <t>T=0.8mm</t>
    <phoneticPr fontId="0" type="noConversion"/>
  </si>
  <si>
    <t>2103-PD0GA01</t>
    <phoneticPr fontId="0" type="noConversion"/>
  </si>
  <si>
    <t>sensor compelet sets</t>
  </si>
  <si>
    <t>B3470 R25/5k</t>
    <phoneticPr fontId="0" type="noConversion"/>
  </si>
  <si>
    <t>2800-PA62ABA</t>
    <phoneticPr fontId="0" type="noConversion"/>
  </si>
  <si>
    <t>water level switch connecting wire</t>
  </si>
  <si>
    <t>2800-PD06ABA</t>
    <phoneticPr fontId="0" type="noConversion"/>
  </si>
  <si>
    <t>compressor wires</t>
  </si>
  <si>
    <t>2102-BDCA00B</t>
    <phoneticPr fontId="0" type="noConversion"/>
  </si>
  <si>
    <t>remote control</t>
  </si>
  <si>
    <t>1PL0-21AFW1A-1</t>
    <phoneticPr fontId="0" type="noConversion"/>
  </si>
  <si>
    <t>window and patio kit I</t>
    <phoneticPr fontId="0" type="noConversion"/>
  </si>
  <si>
    <t>PVC, 427C white</t>
    <phoneticPr fontId="0" type="noConversion"/>
  </si>
  <si>
    <t>1PL0-21AFW1A-2</t>
    <phoneticPr fontId="0" type="noConversion"/>
  </si>
  <si>
    <t>window and patio kit II</t>
    <phoneticPr fontId="0" type="noConversion"/>
  </si>
  <si>
    <t>1PL0-21AFW1A-3</t>
    <phoneticPr fontId="0" type="noConversion"/>
  </si>
  <si>
    <t>window and patio kit III</t>
    <phoneticPr fontId="0" type="noConversion"/>
  </si>
  <si>
    <t>window and patio kit IV</t>
    <phoneticPr fontId="0" type="noConversion"/>
  </si>
  <si>
    <t>DPA100D1WDD</t>
  </si>
  <si>
    <t>Revision</t>
    <phoneticPr fontId="2" type="noConversion"/>
  </si>
  <si>
    <t>Change Description</t>
    <phoneticPr fontId="2" type="noConversion"/>
  </si>
  <si>
    <t>A</t>
  </si>
  <si>
    <t>New</t>
  </si>
  <si>
    <t>B</t>
  </si>
  <si>
    <t>NO.76 was added which include NO.72,NO.73,NO.74 and NO.75</t>
  </si>
  <si>
    <t xml:space="preserve">Danby Model: </t>
    <phoneticPr fontId="2" type="noConversion"/>
  </si>
  <si>
    <t>DPA100D1WDD</t>
    <phoneticPr fontId="2" type="noConversion"/>
  </si>
  <si>
    <t>Factory Model:</t>
    <phoneticPr fontId="2" type="noConversion"/>
  </si>
  <si>
    <t>YPD1-10C</t>
    <phoneticPr fontId="2" type="noConversion"/>
  </si>
  <si>
    <t xml:space="preserve">Revision: </t>
    <phoneticPr fontId="2" type="noConversion"/>
  </si>
  <si>
    <t>B</t>
    <phoneticPr fontId="2" type="noConversion"/>
  </si>
  <si>
    <t xml:space="preserve">Effective Date: </t>
    <phoneticPr fontId="2" type="noConversion"/>
  </si>
  <si>
    <t>NO</t>
    <phoneticPr fontId="3" type="noConversion"/>
  </si>
  <si>
    <t>MATERIAL CODE</t>
    <phoneticPr fontId="3" type="noConversion"/>
  </si>
  <si>
    <t xml:space="preserve">PART DESCRIPTION (ENG) </t>
    <phoneticPr fontId="3" type="noConversion"/>
  </si>
  <si>
    <t>QTY</t>
    <phoneticPr fontId="3" type="noConversion"/>
  </si>
  <si>
    <t>PARTS MODEL</t>
    <phoneticPr fontId="2" type="noConversion"/>
  </si>
  <si>
    <t>PARTS SPECIFICATION</t>
    <phoneticPr fontId="2" type="noConversion"/>
  </si>
  <si>
    <t>ACTIVE &amp; NON-STOCK</t>
    <phoneticPr fontId="2" type="noConversion"/>
  </si>
  <si>
    <t>NOTE</t>
    <phoneticPr fontId="2" type="noConversion"/>
  </si>
  <si>
    <t>2400-QD5D131</t>
    <phoneticPr fontId="2" type="noConversion"/>
  </si>
  <si>
    <t>KRRC086ABJC-B</t>
    <phoneticPr fontId="2" type="noConversion"/>
  </si>
  <si>
    <t>3100-PL0112B</t>
    <phoneticPr fontId="2" type="noConversion"/>
  </si>
  <si>
    <t>galvanize plate</t>
    <phoneticPr fontId="2" type="noConversion"/>
  </si>
  <si>
    <t>3200-B05047A</t>
    <phoneticPr fontId="2" type="noConversion"/>
  </si>
  <si>
    <t>M8</t>
    <phoneticPr fontId="2" type="noConversion"/>
  </si>
  <si>
    <t>1100-12AIB1C</t>
    <phoneticPr fontId="2" type="noConversion"/>
  </si>
  <si>
    <t>Black, 38*38,Φ41</t>
    <phoneticPr fontId="2" type="noConversion"/>
  </si>
  <si>
    <t>1PD0-11AAB11</t>
    <phoneticPr fontId="2" type="noConversion"/>
  </si>
  <si>
    <t>Chimei ABS 747, black</t>
    <phoneticPr fontId="2" type="noConversion"/>
  </si>
  <si>
    <t>1PA0-44ANB1B</t>
    <phoneticPr fontId="2" type="noConversion"/>
  </si>
  <si>
    <t>rubber</t>
    <phoneticPr fontId="2" type="noConversion"/>
  </si>
  <si>
    <t>1PA0-50AAB2A</t>
    <phoneticPr fontId="2" type="noConversion"/>
  </si>
  <si>
    <t>ABS,white</t>
    <phoneticPr fontId="2" type="noConversion"/>
  </si>
  <si>
    <t>1PD0-09AA00A</t>
    <phoneticPr fontId="2" type="noConversion"/>
  </si>
  <si>
    <t>PP</t>
    <phoneticPr fontId="2" type="noConversion"/>
  </si>
  <si>
    <t>1PD0-27AAW1A</t>
    <phoneticPr fontId="2" type="noConversion"/>
  </si>
  <si>
    <t>1PD0-04AAW1A</t>
    <phoneticPr fontId="2" type="noConversion"/>
  </si>
  <si>
    <t>ABS,white</t>
    <phoneticPr fontId="2" type="noConversion"/>
  </si>
  <si>
    <t>2600-01A008A</t>
    <phoneticPr fontId="2" type="noConversion"/>
  </si>
  <si>
    <t>MS-1110</t>
    <phoneticPr fontId="2" type="noConversion"/>
  </si>
  <si>
    <t>2301-BMEH1A1</t>
    <phoneticPr fontId="2" type="noConversion"/>
  </si>
  <si>
    <t>YPD-211A</t>
    <phoneticPr fontId="2" type="noConversion"/>
  </si>
  <si>
    <t>1PD0-35AAW1A</t>
    <phoneticPr fontId="2" type="noConversion"/>
  </si>
  <si>
    <t>water pump clamp</t>
    <phoneticPr fontId="2" type="noConversion"/>
  </si>
  <si>
    <t>ABS, white</t>
    <phoneticPr fontId="2" type="noConversion"/>
  </si>
  <si>
    <t>1100-09AFW3A</t>
    <phoneticPr fontId="2" type="noConversion"/>
  </si>
  <si>
    <t>PVC,IDΦ9*0DΦ12*350</t>
    <phoneticPr fontId="2" type="noConversion"/>
  </si>
  <si>
    <t>4300-PD0A02B</t>
    <phoneticPr fontId="2" type="noConversion"/>
  </si>
  <si>
    <t>copper pipe</t>
    <phoneticPr fontId="2" type="noConversion"/>
  </si>
  <si>
    <t>4300-PD0B001</t>
    <phoneticPr fontId="2" type="noConversion"/>
  </si>
  <si>
    <t>copper pipe, Φ7.0*0.6</t>
    <phoneticPr fontId="2" type="noConversion"/>
  </si>
  <si>
    <t>4200-PD0B001</t>
    <phoneticPr fontId="2" type="noConversion"/>
  </si>
  <si>
    <t>1PD0-15AAB1A</t>
    <phoneticPr fontId="2" type="noConversion"/>
  </si>
  <si>
    <t>ABS, black</t>
    <phoneticPr fontId="2" type="noConversion"/>
  </si>
  <si>
    <t>1PD0-02AAW1A</t>
    <phoneticPr fontId="2" type="noConversion"/>
  </si>
  <si>
    <t>ABS, white</t>
    <phoneticPr fontId="2" type="noConversion"/>
  </si>
  <si>
    <t>1PU0-36ANW4A</t>
    <phoneticPr fontId="2" type="noConversion"/>
  </si>
  <si>
    <t>rubber, white</t>
    <phoneticPr fontId="2" type="noConversion"/>
  </si>
  <si>
    <t>1PU0-45AC00A</t>
    <phoneticPr fontId="2" type="noConversion"/>
  </si>
  <si>
    <t>PP</t>
    <phoneticPr fontId="2" type="noConversion"/>
  </si>
  <si>
    <t>1PD0-34ANW41</t>
    <phoneticPr fontId="2" type="noConversion"/>
  </si>
  <si>
    <t>rubber white</t>
    <phoneticPr fontId="2" type="noConversion"/>
  </si>
  <si>
    <t>2203-F08WAQA</t>
    <phoneticPr fontId="2" type="noConversion"/>
  </si>
  <si>
    <t>1.8m, white</t>
    <phoneticPr fontId="2" type="noConversion"/>
  </si>
  <si>
    <t>1PD0-28AAW1A</t>
    <phoneticPr fontId="2" type="noConversion"/>
  </si>
  <si>
    <t>1100-01AFW2A</t>
    <phoneticPr fontId="2" type="noConversion"/>
  </si>
  <si>
    <t>PVC, white, Φ150*1500</t>
    <phoneticPr fontId="2" type="noConversion"/>
  </si>
  <si>
    <t>1PA0-33AAW1B</t>
    <phoneticPr fontId="2" type="noConversion"/>
  </si>
  <si>
    <t>ABS, Φ150,white</t>
    <phoneticPr fontId="2" type="noConversion"/>
  </si>
  <si>
    <t>1PD0-10AAW11</t>
    <phoneticPr fontId="2" type="noConversion"/>
  </si>
  <si>
    <t>1PF0-17AA001</t>
    <phoneticPr fontId="2" type="noConversion"/>
  </si>
  <si>
    <t>ABS</t>
    <phoneticPr fontId="2" type="noConversion"/>
  </si>
  <si>
    <t>2301-AXDH1A1</t>
    <phoneticPr fontId="2" type="noConversion"/>
  </si>
  <si>
    <t>35BYJ46</t>
    <phoneticPr fontId="2" type="noConversion"/>
  </si>
  <si>
    <t>1PD0-33AYW41</t>
    <phoneticPr fontId="2" type="noConversion"/>
  </si>
  <si>
    <t>POM white</t>
    <phoneticPr fontId="2" type="noConversion"/>
  </si>
  <si>
    <t>2100-PD0J0CB</t>
    <phoneticPr fontId="2" type="noConversion"/>
  </si>
  <si>
    <t>YA-YPD(LCD)-D</t>
    <phoneticPr fontId="2" type="noConversion"/>
  </si>
  <si>
    <t>7400-BG51AIA</t>
    <phoneticPr fontId="2" type="noConversion"/>
  </si>
  <si>
    <t>PC</t>
    <phoneticPr fontId="2" type="noConversion"/>
  </si>
  <si>
    <t>1PD0-08AYW1A</t>
    <phoneticPr fontId="2" type="noConversion"/>
  </si>
  <si>
    <t>POM, white</t>
    <phoneticPr fontId="2" type="noConversion"/>
  </si>
  <si>
    <t>1PD0-05AAW3A</t>
    <phoneticPr fontId="2" type="noConversion"/>
  </si>
  <si>
    <t>ABS，white</t>
    <phoneticPr fontId="2" type="noConversion"/>
  </si>
  <si>
    <t>1PD0-05AAW2A</t>
    <phoneticPr fontId="2" type="noConversion"/>
  </si>
  <si>
    <t>air deflector II</t>
    <phoneticPr fontId="2" type="noConversion"/>
  </si>
  <si>
    <t>1PD0-05AAW1A</t>
    <phoneticPr fontId="2" type="noConversion"/>
  </si>
  <si>
    <t>1PD0-35AAB12</t>
    <phoneticPr fontId="2" type="noConversion"/>
  </si>
  <si>
    <t>ABS, black</t>
    <phoneticPr fontId="2" type="noConversion"/>
  </si>
  <si>
    <t>YPD-112</t>
    <phoneticPr fontId="2" type="noConversion"/>
  </si>
  <si>
    <t>GF blue</t>
    <phoneticPr fontId="2" type="noConversion"/>
  </si>
  <si>
    <t>1PD0-35AAB11</t>
    <phoneticPr fontId="2" type="noConversion"/>
  </si>
  <si>
    <t>ABS,black</t>
    <phoneticPr fontId="2" type="noConversion"/>
  </si>
  <si>
    <t>3100-PD0A05A</t>
    <phoneticPr fontId="2" type="noConversion"/>
  </si>
  <si>
    <t>T=1mm,  galvanized</t>
    <phoneticPr fontId="2" type="noConversion"/>
  </si>
  <si>
    <t>T=1mm, galvanized</t>
    <phoneticPr fontId="2" type="noConversion"/>
  </si>
  <si>
    <t>2301-BMAB1AA</t>
    <phoneticPr fontId="2" type="noConversion"/>
  </si>
  <si>
    <t>1PD0-21ANB1A</t>
    <phoneticPr fontId="2" type="noConversion"/>
  </si>
  <si>
    <t>rubber, black</t>
    <phoneticPr fontId="2" type="noConversion"/>
  </si>
  <si>
    <t>1PD0-11AAB1A</t>
    <phoneticPr fontId="2" type="noConversion"/>
  </si>
  <si>
    <t>1PU0-15AMB3A</t>
    <phoneticPr fontId="2" type="noConversion"/>
  </si>
  <si>
    <t>HB, Min.thickness 2.6mm</t>
    <phoneticPr fontId="2" type="noConversion"/>
  </si>
  <si>
    <t>AS+15GF blue</t>
    <phoneticPr fontId="2" type="noConversion"/>
  </si>
  <si>
    <t>6102-PD001AB</t>
    <phoneticPr fontId="2" type="noConversion"/>
  </si>
  <si>
    <t>EPS.white</t>
    <phoneticPr fontId="2" type="noConversion"/>
  </si>
  <si>
    <t>6102-PD001AA</t>
    <phoneticPr fontId="2" type="noConversion"/>
  </si>
  <si>
    <t>6102-PD001AC</t>
    <phoneticPr fontId="2" type="noConversion"/>
  </si>
  <si>
    <t>4100-PD0B012</t>
    <phoneticPr fontId="2" type="noConversion"/>
  </si>
  <si>
    <t>4302-AC020B1</t>
    <phoneticPr fontId="2" type="noConversion"/>
  </si>
  <si>
    <t>4302-AC021A1</t>
    <phoneticPr fontId="2" type="noConversion"/>
  </si>
  <si>
    <t>4301-AA06AH1</t>
    <phoneticPr fontId="2" type="noConversion"/>
  </si>
  <si>
    <t>copper, IDΦ1.0*850*δ0.6</t>
    <phoneticPr fontId="2" type="noConversion"/>
  </si>
  <si>
    <t>2800-PD00AAA</t>
    <phoneticPr fontId="2" type="noConversion"/>
  </si>
  <si>
    <t>1PD0-13AAW42</t>
    <phoneticPr fontId="2" type="noConversion"/>
  </si>
  <si>
    <t>ABS, white</t>
    <phoneticPr fontId="2" type="noConversion"/>
  </si>
  <si>
    <t>1PD0-10ACW41</t>
    <phoneticPr fontId="2" type="noConversion"/>
  </si>
  <si>
    <t>PP, white</t>
    <phoneticPr fontId="2" type="noConversion"/>
  </si>
  <si>
    <t>1PD0-20AAB1A</t>
    <phoneticPr fontId="2" type="noConversion"/>
  </si>
  <si>
    <t>ABS, white</t>
    <phoneticPr fontId="2" type="noConversion"/>
  </si>
  <si>
    <t>1PD0-01AAW2A</t>
    <phoneticPr fontId="2" type="noConversion"/>
  </si>
  <si>
    <t>1PD0-12AAW41</t>
    <phoneticPr fontId="2" type="noConversion"/>
  </si>
  <si>
    <t>1PD0-22AAW41</t>
    <phoneticPr fontId="2" type="noConversion"/>
  </si>
  <si>
    <t>3100-PD0A04A</t>
    <phoneticPr fontId="2" type="noConversion"/>
  </si>
  <si>
    <t>T=0.6mm, galvanized</t>
    <phoneticPr fontId="2" type="noConversion"/>
  </si>
  <si>
    <t>2100-PD0J4CC</t>
    <phoneticPr fontId="2" type="noConversion"/>
  </si>
  <si>
    <t>HET-YPD1-201A</t>
    <phoneticPr fontId="2" type="noConversion"/>
  </si>
  <si>
    <t>1PU0-31AR00A</t>
    <phoneticPr fontId="2" type="noConversion"/>
  </si>
  <si>
    <t>PP( fire resistance)</t>
    <phoneticPr fontId="2" type="noConversion"/>
  </si>
  <si>
    <t>2710-DF1A0B1</t>
    <phoneticPr fontId="2" type="noConversion"/>
  </si>
  <si>
    <t>CBB61</t>
    <phoneticPr fontId="2" type="noConversion"/>
  </si>
  <si>
    <t>15uF/250V</t>
    <phoneticPr fontId="2" type="noConversion"/>
  </si>
  <si>
    <t>2101-PA0G102</t>
    <phoneticPr fontId="2" type="noConversion"/>
  </si>
  <si>
    <t>DZ-41-1200500W</t>
    <phoneticPr fontId="2" type="noConversion"/>
  </si>
  <si>
    <t>12V, 500mA</t>
    <phoneticPr fontId="2" type="noConversion"/>
  </si>
  <si>
    <t>YL-41-120500B</t>
    <phoneticPr fontId="2" type="noConversion"/>
  </si>
  <si>
    <t>2700-YH01AK1</t>
    <phoneticPr fontId="2" type="noConversion"/>
  </si>
  <si>
    <t>CBB65</t>
    <phoneticPr fontId="2" type="noConversion"/>
  </si>
  <si>
    <t>50uF/250V</t>
    <phoneticPr fontId="2" type="noConversion"/>
  </si>
  <si>
    <t>3100-PD0A03A</t>
    <phoneticPr fontId="2" type="noConversion"/>
  </si>
  <si>
    <t>T=0.6mm, galvanized</t>
    <phoneticPr fontId="2" type="noConversion"/>
  </si>
  <si>
    <t>3100-PU0116A</t>
    <phoneticPr fontId="2" type="noConversion"/>
  </si>
  <si>
    <t>T=0.8mm</t>
    <phoneticPr fontId="2" type="noConversion"/>
  </si>
  <si>
    <t>2103-PD0GA01</t>
    <phoneticPr fontId="2" type="noConversion"/>
  </si>
  <si>
    <t>B3470 R25/5k</t>
    <phoneticPr fontId="2" type="noConversion"/>
  </si>
  <si>
    <t>2800-PA62ABA</t>
    <phoneticPr fontId="2" type="noConversion"/>
  </si>
  <si>
    <t>2800-PD06ABA</t>
    <phoneticPr fontId="2" type="noConversion"/>
  </si>
  <si>
    <t>2102-BDCA00B</t>
    <phoneticPr fontId="2" type="noConversion"/>
  </si>
  <si>
    <t>1PL0-21AFW1A-1</t>
    <phoneticPr fontId="2" type="noConversion"/>
  </si>
  <si>
    <t>window and patio kit I</t>
    <phoneticPr fontId="2" type="noConversion"/>
  </si>
  <si>
    <t>PVC, 427C white</t>
    <phoneticPr fontId="2" type="noConversion"/>
  </si>
  <si>
    <t>1PL0-21AFW1A-2</t>
    <phoneticPr fontId="2" type="noConversion"/>
  </si>
  <si>
    <t>window and patio kit II</t>
    <phoneticPr fontId="2" type="noConversion"/>
  </si>
  <si>
    <t>1PL0-21AFW1A-3</t>
    <phoneticPr fontId="2" type="noConversion"/>
  </si>
  <si>
    <t>window and patio kit III</t>
    <phoneticPr fontId="2" type="noConversion"/>
  </si>
  <si>
    <t>1PL0-21AFW1A-2</t>
    <phoneticPr fontId="2" type="noConversion"/>
  </si>
  <si>
    <t>1PL0-21AFW1A</t>
    <phoneticPr fontId="2" type="noConversion"/>
  </si>
  <si>
    <t>window and patio kit</t>
    <phoneticPr fontId="2" type="noConversion"/>
  </si>
  <si>
    <t>Including 72,73,74,75</t>
  </si>
  <si>
    <t>window and patio kit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</si>
</sst>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5">
    <font>
      <sz val="11"/>
      <color theme="1"/>
      <name val="Calibri"/>
      <family val="2"/>
      <scheme val="minor"/>
    </font>
    <font>
      <sz val="10"/>
      <name val="宋体"/>
      <charset val="134"/>
    </font>
    <font>
      <sz val="10"/>
      <name val="宋体"/>
      <family val="3"/>
      <charset val="134"/>
    </font>
    <font>
      <sz val="11"/>
      <name val="宋体"/>
      <family val="3"/>
      <charset val="134"/>
    </font>
    <font>
      <b/>
      <sz val="10"/>
      <name val="宋体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shrinkToFit="1"/>
    </xf>
    <xf numFmtId="0" fontId="2" fillId="0" borderId="2" xfId="0" applyFont="1" applyFill="1" applyBorder="1" applyAlignment="1">
      <alignment horizontal="center" shrinkToFit="1"/>
    </xf>
    <xf numFmtId="0" fontId="2" fillId="0" borderId="3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2" borderId="4" xfId="0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164" fontId="2" fillId="0" borderId="11" xfId="0" applyNumberFormat="1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shrinkToFit="1"/>
    </xf>
    <xf numFmtId="0" fontId="2" fillId="0" borderId="10" xfId="0" applyFont="1" applyFill="1" applyBorder="1" applyAlignment="1">
      <alignment vertical="top" wrapText="1"/>
    </xf>
    <xf numFmtId="0" fontId="2" fillId="0" borderId="13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vertical="top" wrapText="1"/>
    </xf>
    <xf numFmtId="0" fontId="3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vertical="top" wrapText="1"/>
    </xf>
    <xf numFmtId="0" fontId="2" fillId="0" borderId="15" xfId="0" applyFont="1" applyFill="1" applyBorder="1" applyAlignment="1">
      <alignment vertical="top" wrapText="1"/>
    </xf>
    <xf numFmtId="0" fontId="1" fillId="0" borderId="11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95250</xdr:rowOff>
    </xdr:from>
    <xdr:to>
      <xdr:col>13</xdr:col>
      <xdr:colOff>244812</xdr:colOff>
      <xdr:row>135</xdr:row>
      <xdr:rowOff>53229</xdr:rowOff>
    </xdr:to>
    <xdr:pic>
      <xdr:nvPicPr>
        <xdr:cNvPr id="3" name="图片 3" descr="YPD单冷爆炸图120403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8307050"/>
          <a:ext cx="10446087" cy="7425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17</xdr:col>
      <xdr:colOff>103693</xdr:colOff>
      <xdr:row>154</xdr:row>
      <xdr:rowOff>53229</xdr:rowOff>
    </xdr:to>
    <xdr:pic>
      <xdr:nvPicPr>
        <xdr:cNvPr id="3" name="图片 3" descr="YPD单冷爆炸图120403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19164300"/>
          <a:ext cx="13581568" cy="9654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topLeftCell="A73" workbookViewId="0">
      <selection activeCell="H14" sqref="H14"/>
    </sheetView>
  </sheetViews>
  <sheetFormatPr defaultRowHeight="12"/>
  <cols>
    <col min="1" max="1" width="4.42578125" style="2" customWidth="1"/>
    <col min="2" max="2" width="19.140625" style="2" customWidth="1"/>
    <col min="3" max="3" width="23.85546875" style="2" bestFit="1" customWidth="1"/>
    <col min="4" max="4" width="4.5703125" style="2" customWidth="1"/>
    <col min="5" max="5" width="17.5703125" style="2" customWidth="1"/>
    <col min="6" max="6" width="19.42578125" style="2" bestFit="1" customWidth="1"/>
    <col min="7" max="28" width="9.140625" style="1"/>
    <col min="29" max="29" width="3.7109375" style="1" customWidth="1"/>
    <col min="30" max="16384" width="9.140625" style="2"/>
  </cols>
  <sheetData>
    <row r="1" spans="1:29">
      <c r="A1" s="21" t="s">
        <v>0</v>
      </c>
      <c r="B1" s="22"/>
      <c r="C1" s="22" t="s">
        <v>1</v>
      </c>
      <c r="D1" s="22"/>
      <c r="E1" s="22"/>
      <c r="F1" s="2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12.75" thickBot="1">
      <c r="A2" s="23" t="s">
        <v>2</v>
      </c>
      <c r="B2" s="24"/>
      <c r="C2" s="24" t="s">
        <v>3</v>
      </c>
      <c r="D2" s="24"/>
      <c r="E2" s="24"/>
      <c r="F2" s="2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2.75" thickBot="1">
      <c r="A3" s="16"/>
      <c r="B3" s="17"/>
      <c r="C3" s="17"/>
      <c r="D3" s="17"/>
      <c r="E3" s="17"/>
      <c r="F3" s="17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18" t="s">
        <v>4</v>
      </c>
      <c r="B4" s="19"/>
      <c r="C4" s="20" t="s">
        <v>218</v>
      </c>
      <c r="D4" s="20"/>
      <c r="E4" s="20"/>
      <c r="F4" s="2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25" t="s">
        <v>5</v>
      </c>
      <c r="B5" s="26"/>
      <c r="C5" s="26" t="s">
        <v>6</v>
      </c>
      <c r="D5" s="26"/>
      <c r="E5" s="26"/>
      <c r="F5" s="2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25" t="s">
        <v>7</v>
      </c>
      <c r="B6" s="26"/>
      <c r="C6" s="26" t="s">
        <v>2</v>
      </c>
      <c r="D6" s="26"/>
      <c r="E6" s="26"/>
      <c r="F6" s="26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2.75" thickBot="1">
      <c r="A7" s="27" t="s">
        <v>8</v>
      </c>
      <c r="B7" s="28"/>
      <c r="C7" s="29">
        <v>41719</v>
      </c>
      <c r="D7" s="29"/>
      <c r="E7" s="29"/>
      <c r="F7" s="2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>
      <c r="A8" s="4" t="s">
        <v>9</v>
      </c>
      <c r="B8" s="5" t="s">
        <v>10</v>
      </c>
      <c r="C8" s="5" t="s">
        <v>11</v>
      </c>
      <c r="D8" s="5" t="s">
        <v>12</v>
      </c>
      <c r="E8" s="5" t="s">
        <v>13</v>
      </c>
      <c r="F8" s="5" t="s">
        <v>14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3.5">
      <c r="A9" s="6">
        <v>1</v>
      </c>
      <c r="B9" s="7" t="s">
        <v>15</v>
      </c>
      <c r="C9" s="8" t="s">
        <v>16</v>
      </c>
      <c r="D9" s="8">
        <v>1</v>
      </c>
      <c r="E9" s="7" t="s">
        <v>17</v>
      </c>
      <c r="F9" s="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7">
      <c r="A10" s="6">
        <v>2</v>
      </c>
      <c r="B10" s="9" t="s">
        <v>18</v>
      </c>
      <c r="C10" s="8" t="s">
        <v>19</v>
      </c>
      <c r="D10" s="8">
        <v>3</v>
      </c>
      <c r="E10" s="7"/>
      <c r="F10" s="7" t="s">
        <v>20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3.5">
      <c r="A11" s="6">
        <v>3</v>
      </c>
      <c r="B11" s="7" t="s">
        <v>21</v>
      </c>
      <c r="C11" s="8" t="s">
        <v>22</v>
      </c>
      <c r="D11" s="8">
        <v>3</v>
      </c>
      <c r="E11" s="7"/>
      <c r="F11" s="7" t="s">
        <v>23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3.5">
      <c r="A12" s="6">
        <v>4</v>
      </c>
      <c r="B12" s="7" t="s">
        <v>24</v>
      </c>
      <c r="C12" s="8" t="s">
        <v>25</v>
      </c>
      <c r="D12" s="8">
        <v>4</v>
      </c>
      <c r="E12" s="7"/>
      <c r="F12" s="7" t="s">
        <v>26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4">
      <c r="A13" s="6">
        <v>5</v>
      </c>
      <c r="B13" s="7" t="s">
        <v>27</v>
      </c>
      <c r="C13" s="8" t="s">
        <v>28</v>
      </c>
      <c r="D13" s="8">
        <v>1</v>
      </c>
      <c r="E13" s="7"/>
      <c r="F13" s="7" t="s">
        <v>29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3.5">
      <c r="A14" s="6">
        <v>6</v>
      </c>
      <c r="B14" s="7" t="s">
        <v>30</v>
      </c>
      <c r="C14" s="8" t="s">
        <v>31</v>
      </c>
      <c r="D14" s="8">
        <v>1</v>
      </c>
      <c r="E14" s="7"/>
      <c r="F14" s="7" t="s">
        <v>32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3.5">
      <c r="A15" s="6">
        <v>7</v>
      </c>
      <c r="B15" s="7" t="s">
        <v>33</v>
      </c>
      <c r="C15" s="8" t="s">
        <v>34</v>
      </c>
      <c r="D15" s="8">
        <v>1</v>
      </c>
      <c r="E15" s="7"/>
      <c r="F15" s="7" t="s">
        <v>35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3.5">
      <c r="A16" s="6">
        <v>8</v>
      </c>
      <c r="B16" s="7" t="s">
        <v>36</v>
      </c>
      <c r="C16" s="8" t="s">
        <v>37</v>
      </c>
      <c r="D16" s="8">
        <v>1</v>
      </c>
      <c r="E16" s="7"/>
      <c r="F16" s="7" t="s">
        <v>38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3.5">
      <c r="A17" s="6">
        <v>9</v>
      </c>
      <c r="B17" s="7" t="s">
        <v>39</v>
      </c>
      <c r="C17" s="8" t="s">
        <v>40</v>
      </c>
      <c r="D17" s="8">
        <v>1</v>
      </c>
      <c r="E17" s="7"/>
      <c r="F17" s="7" t="s">
        <v>35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3.5">
      <c r="A18" s="6">
        <v>10</v>
      </c>
      <c r="B18" s="7" t="s">
        <v>41</v>
      </c>
      <c r="C18" s="8" t="s">
        <v>42</v>
      </c>
      <c r="D18" s="8">
        <v>1</v>
      </c>
      <c r="E18" s="7"/>
      <c r="F18" s="7" t="s">
        <v>43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3.5">
      <c r="A19" s="6">
        <v>11</v>
      </c>
      <c r="B19" s="7" t="s">
        <v>44</v>
      </c>
      <c r="C19" s="8" t="s">
        <v>45</v>
      </c>
      <c r="D19" s="8">
        <v>2</v>
      </c>
      <c r="E19" s="7" t="s">
        <v>46</v>
      </c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3.5">
      <c r="A20" s="6">
        <v>12</v>
      </c>
      <c r="B20" s="7" t="s">
        <v>47</v>
      </c>
      <c r="C20" s="8" t="s">
        <v>48</v>
      </c>
      <c r="D20" s="8">
        <v>1</v>
      </c>
      <c r="E20" s="7" t="s">
        <v>49</v>
      </c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3.5">
      <c r="A21" s="6">
        <v>13</v>
      </c>
      <c r="B21" s="7" t="s">
        <v>50</v>
      </c>
      <c r="C21" s="8" t="s">
        <v>51</v>
      </c>
      <c r="D21" s="8">
        <v>1</v>
      </c>
      <c r="E21" s="7"/>
      <c r="F21" s="7" t="s">
        <v>52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4">
      <c r="A22" s="6">
        <v>14</v>
      </c>
      <c r="B22" s="7" t="s">
        <v>53</v>
      </c>
      <c r="C22" s="8" t="s">
        <v>54</v>
      </c>
      <c r="D22" s="8">
        <v>1</v>
      </c>
      <c r="E22" s="7"/>
      <c r="F22" s="7" t="s">
        <v>55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3.5">
      <c r="A23" s="6">
        <v>15</v>
      </c>
      <c r="B23" s="7" t="s">
        <v>56</v>
      </c>
      <c r="C23" s="8" t="s">
        <v>57</v>
      </c>
      <c r="D23" s="8">
        <v>1</v>
      </c>
      <c r="E23" s="7"/>
      <c r="F23" s="7" t="s">
        <v>58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4">
      <c r="A24" s="6">
        <v>16</v>
      </c>
      <c r="B24" s="10" t="s">
        <v>59</v>
      </c>
      <c r="C24" s="8" t="s">
        <v>60</v>
      </c>
      <c r="D24" s="8">
        <v>1</v>
      </c>
      <c r="E24" s="7"/>
      <c r="F24" s="7" t="s">
        <v>61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3.5">
      <c r="A25" s="6">
        <v>17</v>
      </c>
      <c r="B25" s="10" t="s">
        <v>62</v>
      </c>
      <c r="C25" s="8" t="s">
        <v>63</v>
      </c>
      <c r="D25" s="8">
        <v>1</v>
      </c>
      <c r="E25" s="7"/>
      <c r="F25" s="7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3.5">
      <c r="A26" s="6">
        <v>18</v>
      </c>
      <c r="B26" s="10" t="s">
        <v>64</v>
      </c>
      <c r="C26" s="8" t="s">
        <v>65</v>
      </c>
      <c r="D26" s="8">
        <v>1</v>
      </c>
      <c r="E26" s="7"/>
      <c r="F26" s="7" t="s">
        <v>66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3.5">
      <c r="A27" s="6">
        <v>19</v>
      </c>
      <c r="B27" s="10" t="s">
        <v>67</v>
      </c>
      <c r="C27" s="8" t="s">
        <v>68</v>
      </c>
      <c r="D27" s="8">
        <v>1</v>
      </c>
      <c r="E27" s="7"/>
      <c r="F27" s="7" t="s">
        <v>69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3.5">
      <c r="A28" s="6">
        <v>20</v>
      </c>
      <c r="B28" s="10" t="s">
        <v>70</v>
      </c>
      <c r="C28" s="8" t="s">
        <v>71</v>
      </c>
      <c r="D28" s="8">
        <v>8</v>
      </c>
      <c r="E28" s="7"/>
      <c r="F28" s="7" t="s">
        <v>72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3.5">
      <c r="A29" s="6">
        <v>21</v>
      </c>
      <c r="B29" s="10" t="s">
        <v>73</v>
      </c>
      <c r="C29" s="8" t="s">
        <v>74</v>
      </c>
      <c r="D29" s="8">
        <v>1</v>
      </c>
      <c r="E29" s="7"/>
      <c r="F29" s="7" t="s">
        <v>75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3.5">
      <c r="A30" s="6">
        <v>22</v>
      </c>
      <c r="B30" s="10" t="s">
        <v>76</v>
      </c>
      <c r="C30" s="8" t="s">
        <v>77</v>
      </c>
      <c r="D30" s="8">
        <v>2</v>
      </c>
      <c r="E30" s="7"/>
      <c r="F30" s="7" t="s">
        <v>78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3.5">
      <c r="A31" s="6">
        <v>23</v>
      </c>
      <c r="B31" s="10" t="s">
        <v>79</v>
      </c>
      <c r="C31" s="8" t="s">
        <v>80</v>
      </c>
      <c r="D31" s="8">
        <v>1</v>
      </c>
      <c r="E31" s="7"/>
      <c r="F31" s="7" t="s">
        <v>81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7">
      <c r="A32" s="6">
        <v>24</v>
      </c>
      <c r="B32" s="10" t="s">
        <v>82</v>
      </c>
      <c r="C32" s="8" t="s">
        <v>83</v>
      </c>
      <c r="D32" s="8">
        <v>1</v>
      </c>
      <c r="E32" s="7"/>
      <c r="F32" s="7" t="s">
        <v>35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4">
      <c r="A33" s="6">
        <v>25</v>
      </c>
      <c r="B33" s="10" t="s">
        <v>84</v>
      </c>
      <c r="C33" s="8" t="s">
        <v>85</v>
      </c>
      <c r="D33" s="8">
        <v>1</v>
      </c>
      <c r="E33" s="7"/>
      <c r="F33" s="7" t="s">
        <v>86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3.5">
      <c r="A34" s="6">
        <v>26</v>
      </c>
      <c r="B34" s="10" t="s">
        <v>87</v>
      </c>
      <c r="C34" s="8" t="s">
        <v>88</v>
      </c>
      <c r="D34" s="8">
        <v>1</v>
      </c>
      <c r="E34" s="7"/>
      <c r="F34" s="7" t="s">
        <v>89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3.5">
      <c r="A35" s="6">
        <v>27</v>
      </c>
      <c r="B35" s="10" t="s">
        <v>90</v>
      </c>
      <c r="C35" s="8" t="s">
        <v>91</v>
      </c>
      <c r="D35" s="8">
        <v>1</v>
      </c>
      <c r="E35" s="7"/>
      <c r="F35" s="7" t="s">
        <v>69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3.5">
      <c r="A36" s="6">
        <v>28</v>
      </c>
      <c r="B36" s="10" t="s">
        <v>92</v>
      </c>
      <c r="C36" s="8" t="s">
        <v>93</v>
      </c>
      <c r="D36" s="8">
        <v>1</v>
      </c>
      <c r="E36" s="7"/>
      <c r="F36" s="7" t="s">
        <v>94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3.5">
      <c r="A37" s="6">
        <v>29</v>
      </c>
      <c r="B37" s="10" t="s">
        <v>95</v>
      </c>
      <c r="C37" s="8" t="s">
        <v>96</v>
      </c>
      <c r="D37" s="8">
        <v>1</v>
      </c>
      <c r="E37" s="7" t="s">
        <v>97</v>
      </c>
      <c r="F37" s="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3.5">
      <c r="A38" s="6">
        <v>30</v>
      </c>
      <c r="B38" s="10" t="s">
        <v>98</v>
      </c>
      <c r="C38" s="8" t="s">
        <v>99</v>
      </c>
      <c r="D38" s="8">
        <v>1</v>
      </c>
      <c r="E38" s="7"/>
      <c r="F38" s="7" t="s">
        <v>100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3.5">
      <c r="A39" s="6">
        <v>31</v>
      </c>
      <c r="B39" s="10" t="s">
        <v>101</v>
      </c>
      <c r="C39" s="8" t="s">
        <v>102</v>
      </c>
      <c r="D39" s="8">
        <v>1</v>
      </c>
      <c r="E39" s="7" t="s">
        <v>103</v>
      </c>
      <c r="F39" s="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3.5">
      <c r="A40" s="6">
        <v>32</v>
      </c>
      <c r="B40" s="10" t="s">
        <v>104</v>
      </c>
      <c r="C40" s="8" t="s">
        <v>105</v>
      </c>
      <c r="D40" s="8">
        <v>1</v>
      </c>
      <c r="E40" s="7"/>
      <c r="F40" s="7" t="s">
        <v>106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7">
      <c r="A41" s="6">
        <v>33</v>
      </c>
      <c r="B41" s="10" t="s">
        <v>107</v>
      </c>
      <c r="C41" s="8" t="s">
        <v>108</v>
      </c>
      <c r="D41" s="8">
        <v>1</v>
      </c>
      <c r="E41" s="7"/>
      <c r="F41" s="7" t="s">
        <v>109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3.5">
      <c r="A42" s="6">
        <v>34</v>
      </c>
      <c r="B42" s="10" t="s">
        <v>110</v>
      </c>
      <c r="C42" s="8" t="s">
        <v>111</v>
      </c>
      <c r="D42" s="8">
        <v>1</v>
      </c>
      <c r="E42" s="7"/>
      <c r="F42" s="7" t="s">
        <v>112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3.5">
      <c r="A43" s="6">
        <v>35</v>
      </c>
      <c r="B43" s="10" t="s">
        <v>113</v>
      </c>
      <c r="C43" s="8" t="s">
        <v>114</v>
      </c>
      <c r="D43" s="8">
        <v>1</v>
      </c>
      <c r="E43" s="7"/>
      <c r="F43" s="7" t="s">
        <v>69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3.5">
      <c r="A44" s="6">
        <v>36</v>
      </c>
      <c r="B44" s="10" t="s">
        <v>115</v>
      </c>
      <c r="C44" s="8" t="s">
        <v>116</v>
      </c>
      <c r="D44" s="8">
        <v>1</v>
      </c>
      <c r="E44" s="7"/>
      <c r="F44" s="7" t="s">
        <v>69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3.5">
      <c r="A45" s="6">
        <v>37</v>
      </c>
      <c r="B45" s="10" t="s">
        <v>117</v>
      </c>
      <c r="C45" s="8" t="s">
        <v>118</v>
      </c>
      <c r="D45" s="8">
        <v>1</v>
      </c>
      <c r="E45" s="7"/>
      <c r="F45" s="7" t="s">
        <v>66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3.5">
      <c r="A46" s="6">
        <v>38</v>
      </c>
      <c r="B46" s="10" t="s">
        <v>119</v>
      </c>
      <c r="C46" s="8" t="s">
        <v>120</v>
      </c>
      <c r="D46" s="8">
        <v>1</v>
      </c>
      <c r="E46" s="7" t="s">
        <v>121</v>
      </c>
      <c r="F46" s="7" t="s">
        <v>122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3.5">
      <c r="A47" s="6">
        <v>39</v>
      </c>
      <c r="B47" s="10" t="s">
        <v>123</v>
      </c>
      <c r="C47" s="8" t="s">
        <v>124</v>
      </c>
      <c r="D47" s="8">
        <v>1</v>
      </c>
      <c r="E47" s="7"/>
      <c r="F47" s="7" t="s">
        <v>125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3.5">
      <c r="A48" s="6">
        <v>40</v>
      </c>
      <c r="B48" s="10" t="s">
        <v>126</v>
      </c>
      <c r="C48" s="8" t="s">
        <v>127</v>
      </c>
      <c r="D48" s="8">
        <v>1</v>
      </c>
      <c r="E48" s="7"/>
      <c r="F48" s="7" t="s">
        <v>128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3.5">
      <c r="A49" s="6">
        <v>41</v>
      </c>
      <c r="B49" s="10" t="s">
        <v>129</v>
      </c>
      <c r="C49" s="8" t="s">
        <v>127</v>
      </c>
      <c r="D49" s="8">
        <v>1</v>
      </c>
      <c r="E49" s="7"/>
      <c r="F49" s="7" t="s">
        <v>130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3.5">
      <c r="A50" s="6">
        <v>42</v>
      </c>
      <c r="B50" s="10" t="s">
        <v>131</v>
      </c>
      <c r="C50" s="8" t="s">
        <v>132</v>
      </c>
      <c r="D50" s="8">
        <v>1</v>
      </c>
      <c r="E50" s="7"/>
      <c r="F50" s="7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3.5">
      <c r="A51" s="6">
        <v>43</v>
      </c>
      <c r="B51" s="10" t="s">
        <v>133</v>
      </c>
      <c r="C51" s="8" t="s">
        <v>134</v>
      </c>
      <c r="D51" s="8">
        <v>4</v>
      </c>
      <c r="E51" s="7"/>
      <c r="F51" s="7" t="s">
        <v>135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3.5">
      <c r="A52" s="6">
        <v>44</v>
      </c>
      <c r="B52" s="10" t="s">
        <v>136</v>
      </c>
      <c r="C52" s="8" t="s">
        <v>137</v>
      </c>
      <c r="D52" s="8">
        <v>1</v>
      </c>
      <c r="E52" s="7"/>
      <c r="F52" s="7" t="s">
        <v>66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36">
      <c r="A53" s="6">
        <v>45</v>
      </c>
      <c r="B53" s="10" t="s">
        <v>138</v>
      </c>
      <c r="C53" s="8" t="s">
        <v>139</v>
      </c>
      <c r="D53" s="8">
        <v>1</v>
      </c>
      <c r="E53" s="7" t="s">
        <v>140</v>
      </c>
      <c r="F53" s="7" t="s">
        <v>141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7">
      <c r="A54" s="6">
        <v>46</v>
      </c>
      <c r="B54" s="10" t="s">
        <v>142</v>
      </c>
      <c r="C54" s="8" t="s">
        <v>143</v>
      </c>
      <c r="D54" s="8">
        <v>1</v>
      </c>
      <c r="E54" s="7"/>
      <c r="F54" s="7" t="s">
        <v>144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7">
      <c r="A55" s="6">
        <v>47</v>
      </c>
      <c r="B55" s="10" t="s">
        <v>145</v>
      </c>
      <c r="C55" s="8" t="s">
        <v>146</v>
      </c>
      <c r="D55" s="8">
        <v>1</v>
      </c>
      <c r="E55" s="7"/>
      <c r="F55" s="7" t="s">
        <v>144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7">
      <c r="A56" s="6">
        <v>48</v>
      </c>
      <c r="B56" s="10" t="s">
        <v>147</v>
      </c>
      <c r="C56" s="8" t="s">
        <v>148</v>
      </c>
      <c r="D56" s="8">
        <v>1</v>
      </c>
      <c r="E56" s="7"/>
      <c r="F56" s="7" t="s">
        <v>144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3.5">
      <c r="A57" s="6">
        <v>49</v>
      </c>
      <c r="B57" s="10" t="s">
        <v>149</v>
      </c>
      <c r="C57" s="8" t="s">
        <v>150</v>
      </c>
      <c r="D57" s="8">
        <v>1</v>
      </c>
      <c r="E57" s="7"/>
      <c r="F57" s="7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3.5">
      <c r="A58" s="6">
        <v>50</v>
      </c>
      <c r="B58" s="10" t="s">
        <v>151</v>
      </c>
      <c r="C58" s="8" t="s">
        <v>152</v>
      </c>
      <c r="D58" s="8">
        <v>1</v>
      </c>
      <c r="E58" s="7"/>
      <c r="F58" s="7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3.5">
      <c r="A59" s="6">
        <v>51</v>
      </c>
      <c r="B59" s="10" t="s">
        <v>153</v>
      </c>
      <c r="C59" s="8" t="s">
        <v>154</v>
      </c>
      <c r="D59" s="8">
        <v>1</v>
      </c>
      <c r="E59" s="7"/>
      <c r="F59" s="7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4">
      <c r="A60" s="6">
        <v>52</v>
      </c>
      <c r="B60" s="10" t="s">
        <v>155</v>
      </c>
      <c r="C60" s="8" t="s">
        <v>156</v>
      </c>
      <c r="D60" s="8">
        <v>1</v>
      </c>
      <c r="E60" s="7"/>
      <c r="F60" s="7" t="s">
        <v>157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3.5">
      <c r="A61" s="6">
        <v>53</v>
      </c>
      <c r="B61" s="10" t="s">
        <v>158</v>
      </c>
      <c r="C61" s="8" t="s">
        <v>159</v>
      </c>
      <c r="D61" s="8">
        <v>1</v>
      </c>
      <c r="E61" s="7"/>
      <c r="F61" s="7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3.5">
      <c r="A62" s="6">
        <v>54</v>
      </c>
      <c r="B62" s="10" t="s">
        <v>160</v>
      </c>
      <c r="C62" s="8" t="s">
        <v>161</v>
      </c>
      <c r="D62" s="8">
        <v>1</v>
      </c>
      <c r="E62" s="7"/>
      <c r="F62" s="7" t="s">
        <v>69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3.5">
      <c r="A63" s="6">
        <v>55</v>
      </c>
      <c r="B63" s="10" t="s">
        <v>162</v>
      </c>
      <c r="C63" s="8" t="s">
        <v>163</v>
      </c>
      <c r="D63" s="8">
        <v>1</v>
      </c>
      <c r="E63" s="7"/>
      <c r="F63" s="7" t="s">
        <v>164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3.5">
      <c r="A64" s="6">
        <v>56</v>
      </c>
      <c r="B64" s="10" t="s">
        <v>165</v>
      </c>
      <c r="C64" s="8" t="s">
        <v>166</v>
      </c>
      <c r="D64" s="8">
        <v>1</v>
      </c>
      <c r="E64" s="7"/>
      <c r="F64" s="7" t="s">
        <v>69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3.5">
      <c r="A65" s="6">
        <v>57</v>
      </c>
      <c r="B65" s="10" t="s">
        <v>167</v>
      </c>
      <c r="C65" s="8" t="s">
        <v>168</v>
      </c>
      <c r="D65" s="8">
        <v>1</v>
      </c>
      <c r="E65" s="7"/>
      <c r="F65" s="7" t="s">
        <v>69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3.5">
      <c r="A66" s="6">
        <v>58</v>
      </c>
      <c r="B66" s="10" t="s">
        <v>169</v>
      </c>
      <c r="C66" s="8" t="s">
        <v>170</v>
      </c>
      <c r="D66" s="8">
        <v>1</v>
      </c>
      <c r="E66" s="7"/>
      <c r="F66" s="7" t="s">
        <v>69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3.5">
      <c r="A67" s="6">
        <v>59</v>
      </c>
      <c r="B67" s="10" t="s">
        <v>171</v>
      </c>
      <c r="C67" s="8" t="s">
        <v>172</v>
      </c>
      <c r="D67" s="8">
        <v>1</v>
      </c>
      <c r="E67" s="7"/>
      <c r="F67" s="7" t="s">
        <v>69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7">
      <c r="A68" s="6">
        <v>60</v>
      </c>
      <c r="B68" s="10" t="s">
        <v>173</v>
      </c>
      <c r="C68" s="8" t="s">
        <v>174</v>
      </c>
      <c r="D68" s="8">
        <v>1</v>
      </c>
      <c r="E68" s="7"/>
      <c r="F68" s="7" t="s">
        <v>175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3.5">
      <c r="A69" s="6">
        <v>61</v>
      </c>
      <c r="B69" s="10" t="s">
        <v>176</v>
      </c>
      <c r="C69" s="8" t="s">
        <v>177</v>
      </c>
      <c r="D69" s="8">
        <v>1</v>
      </c>
      <c r="E69" s="7" t="s">
        <v>178</v>
      </c>
      <c r="F69" s="7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4">
      <c r="A70" s="6">
        <v>62</v>
      </c>
      <c r="B70" s="10" t="s">
        <v>179</v>
      </c>
      <c r="C70" s="8" t="s">
        <v>180</v>
      </c>
      <c r="D70" s="8">
        <v>4</v>
      </c>
      <c r="E70" s="7"/>
      <c r="F70" s="7" t="s">
        <v>181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3.5">
      <c r="A71" s="6">
        <v>63</v>
      </c>
      <c r="B71" s="10" t="s">
        <v>182</v>
      </c>
      <c r="C71" s="8" t="s">
        <v>183</v>
      </c>
      <c r="D71" s="8">
        <v>1</v>
      </c>
      <c r="E71" s="7" t="s">
        <v>184</v>
      </c>
      <c r="F71" s="7" t="s">
        <v>185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3.5">
      <c r="A72" s="6">
        <v>64</v>
      </c>
      <c r="B72" s="10" t="s">
        <v>186</v>
      </c>
      <c r="C72" s="8" t="s">
        <v>187</v>
      </c>
      <c r="D72" s="8">
        <v>1</v>
      </c>
      <c r="E72" s="7" t="s">
        <v>188</v>
      </c>
      <c r="F72" s="7" t="s">
        <v>189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3.5">
      <c r="A73" s="6"/>
      <c r="B73" s="10"/>
      <c r="C73" s="8"/>
      <c r="D73" s="8"/>
      <c r="E73" s="7" t="s">
        <v>190</v>
      </c>
      <c r="F73" s="7" t="s">
        <v>189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7">
      <c r="A74" s="6">
        <v>65</v>
      </c>
      <c r="B74" s="10" t="s">
        <v>191</v>
      </c>
      <c r="C74" s="8" t="s">
        <v>192</v>
      </c>
      <c r="D74" s="8">
        <v>1</v>
      </c>
      <c r="E74" s="7" t="s">
        <v>193</v>
      </c>
      <c r="F74" s="7" t="s">
        <v>194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4">
      <c r="A75" s="6">
        <v>66</v>
      </c>
      <c r="B75" s="10" t="s">
        <v>195</v>
      </c>
      <c r="C75" s="8" t="s">
        <v>196</v>
      </c>
      <c r="D75" s="8">
        <v>1</v>
      </c>
      <c r="E75" s="7"/>
      <c r="F75" s="7" t="s">
        <v>197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3.5">
      <c r="A76" s="6">
        <v>67</v>
      </c>
      <c r="B76" s="10" t="s">
        <v>198</v>
      </c>
      <c r="C76" s="8" t="s">
        <v>199</v>
      </c>
      <c r="D76" s="8">
        <v>1</v>
      </c>
      <c r="E76" s="7"/>
      <c r="F76" s="7" t="s">
        <v>200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7">
      <c r="A77" s="6">
        <v>68</v>
      </c>
      <c r="B77" s="10" t="s">
        <v>201</v>
      </c>
      <c r="C77" s="8" t="s">
        <v>202</v>
      </c>
      <c r="D77" s="8">
        <v>1</v>
      </c>
      <c r="E77" s="7"/>
      <c r="F77" s="7" t="s">
        <v>203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7">
      <c r="A78" s="6">
        <v>69</v>
      </c>
      <c r="B78" s="10" t="s">
        <v>204</v>
      </c>
      <c r="C78" s="8" t="s">
        <v>205</v>
      </c>
      <c r="D78" s="8">
        <v>1</v>
      </c>
      <c r="E78" s="7"/>
      <c r="F78" s="7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3.5">
      <c r="A79" s="6">
        <v>70</v>
      </c>
      <c r="B79" s="10" t="s">
        <v>206</v>
      </c>
      <c r="C79" s="8" t="s">
        <v>207</v>
      </c>
      <c r="D79" s="8">
        <v>1</v>
      </c>
      <c r="E79" s="7"/>
      <c r="F79" s="7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3.5">
      <c r="A80" s="6">
        <v>71</v>
      </c>
      <c r="B80" s="10" t="s">
        <v>208</v>
      </c>
      <c r="C80" s="8" t="s">
        <v>209</v>
      </c>
      <c r="D80" s="8">
        <v>1</v>
      </c>
      <c r="E80" s="7"/>
      <c r="F80" s="7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7">
      <c r="A81" s="6">
        <v>72</v>
      </c>
      <c r="B81" s="10" t="s">
        <v>210</v>
      </c>
      <c r="C81" s="8" t="s">
        <v>211</v>
      </c>
      <c r="D81" s="11">
        <v>1</v>
      </c>
      <c r="E81" s="7"/>
      <c r="F81" s="7" t="s">
        <v>212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7">
      <c r="A82" s="6">
        <v>73</v>
      </c>
      <c r="B82" s="10" t="s">
        <v>213</v>
      </c>
      <c r="C82" s="8" t="s">
        <v>214</v>
      </c>
      <c r="D82" s="11">
        <v>1</v>
      </c>
      <c r="E82" s="7"/>
      <c r="F82" s="7" t="s">
        <v>212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7">
      <c r="A83" s="6">
        <v>74</v>
      </c>
      <c r="B83" s="10" t="s">
        <v>215</v>
      </c>
      <c r="C83" s="8" t="s">
        <v>216</v>
      </c>
      <c r="D83" s="11">
        <v>1</v>
      </c>
      <c r="E83" s="7"/>
      <c r="F83" s="7" t="s">
        <v>212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7">
      <c r="A84" s="6">
        <v>75</v>
      </c>
      <c r="B84" s="10" t="s">
        <v>213</v>
      </c>
      <c r="C84" s="8" t="s">
        <v>217</v>
      </c>
      <c r="D84" s="11">
        <v>1</v>
      </c>
      <c r="E84" s="7"/>
      <c r="F84" s="7" t="s">
        <v>212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2.75" thickBot="1">
      <c r="A85" s="12"/>
      <c r="B85" s="13"/>
      <c r="C85" s="14"/>
      <c r="D85" s="15"/>
      <c r="E85" s="14"/>
      <c r="F85" s="14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</sheetData>
  <mergeCells count="13">
    <mergeCell ref="A5:B5"/>
    <mergeCell ref="C5:F5"/>
    <mergeCell ref="A6:B6"/>
    <mergeCell ref="C6:F6"/>
    <mergeCell ref="A7:B7"/>
    <mergeCell ref="C7:F7"/>
    <mergeCell ref="A3:F3"/>
    <mergeCell ref="A4:B4"/>
    <mergeCell ref="C4:F4"/>
    <mergeCell ref="A1:B1"/>
    <mergeCell ref="C1:F1"/>
    <mergeCell ref="A2:B2"/>
    <mergeCell ref="C2:F2"/>
  </mergeCells>
  <pageMargins left="0.7" right="0.7" top="0.75" bottom="0.75" header="0.3" footer="0.3"/>
  <pageSetup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9"/>
  <sheetViews>
    <sheetView tabSelected="1" topLeftCell="A76" workbookViewId="0">
      <selection activeCell="D87" sqref="D87"/>
    </sheetView>
  </sheetViews>
  <sheetFormatPr defaultRowHeight="12"/>
  <cols>
    <col min="1" max="1" width="4.42578125" style="2" customWidth="1"/>
    <col min="2" max="2" width="19.140625" style="2" customWidth="1"/>
    <col min="3" max="3" width="27.42578125" style="2" customWidth="1"/>
    <col min="4" max="4" width="4.5703125" style="2" customWidth="1"/>
    <col min="5" max="5" width="17.5703125" style="2" customWidth="1"/>
    <col min="6" max="6" width="19.42578125" style="2" bestFit="1" customWidth="1"/>
    <col min="7" max="7" width="19.28515625" style="2" bestFit="1" customWidth="1"/>
    <col min="8" max="8" width="12.42578125" style="2" customWidth="1"/>
    <col min="9" max="30" width="9.140625" style="1"/>
    <col min="31" max="31" width="3.7109375" style="1" customWidth="1"/>
    <col min="32" max="16384" width="9.140625" style="2"/>
  </cols>
  <sheetData>
    <row r="1" spans="1:31">
      <c r="A1" s="21" t="s">
        <v>219</v>
      </c>
      <c r="B1" s="22"/>
      <c r="C1" s="22" t="s">
        <v>220</v>
      </c>
      <c r="D1" s="22"/>
      <c r="E1" s="22"/>
      <c r="F1" s="22"/>
      <c r="G1" s="22"/>
      <c r="H1" s="30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>
      <c r="A2" s="23" t="s">
        <v>221</v>
      </c>
      <c r="B2" s="24"/>
      <c r="C2" s="31" t="s">
        <v>222</v>
      </c>
      <c r="D2" s="31"/>
      <c r="E2" s="31"/>
      <c r="F2" s="31"/>
      <c r="G2" s="31"/>
      <c r="H2" s="3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>
      <c r="A3" s="23" t="s">
        <v>223</v>
      </c>
      <c r="B3" s="24"/>
      <c r="C3" s="31" t="s">
        <v>224</v>
      </c>
      <c r="D3" s="31"/>
      <c r="E3" s="31"/>
      <c r="F3" s="31"/>
      <c r="G3" s="31"/>
      <c r="H3" s="3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>
      <c r="A4" s="23"/>
      <c r="B4" s="24"/>
      <c r="C4" s="24"/>
      <c r="D4" s="24"/>
      <c r="E4" s="24"/>
      <c r="F4" s="24"/>
      <c r="G4" s="24"/>
      <c r="H4" s="3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2.75" thickBot="1">
      <c r="A5" s="34"/>
      <c r="B5" s="35"/>
      <c r="C5" s="35"/>
      <c r="D5" s="35"/>
      <c r="E5" s="35"/>
      <c r="F5" s="35"/>
      <c r="G5" s="35"/>
      <c r="H5" s="36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2.75" thickBot="1">
      <c r="A6" s="16"/>
      <c r="B6" s="17"/>
      <c r="C6" s="17"/>
      <c r="D6" s="17"/>
      <c r="E6" s="17"/>
      <c r="F6" s="17"/>
      <c r="G6" s="17"/>
      <c r="H6" s="37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>
      <c r="A7" s="18" t="s">
        <v>225</v>
      </c>
      <c r="B7" s="19"/>
      <c r="C7" s="19" t="s">
        <v>226</v>
      </c>
      <c r="D7" s="19"/>
      <c r="E7" s="19"/>
      <c r="F7" s="19"/>
      <c r="G7" s="19"/>
      <c r="H7" s="38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>
      <c r="A8" s="25" t="s">
        <v>227</v>
      </c>
      <c r="B8" s="26"/>
      <c r="C8" s="26" t="s">
        <v>228</v>
      </c>
      <c r="D8" s="26"/>
      <c r="E8" s="26"/>
      <c r="F8" s="26"/>
      <c r="G8" s="26"/>
      <c r="H8" s="39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>
      <c r="A9" s="25" t="s">
        <v>229</v>
      </c>
      <c r="B9" s="26"/>
      <c r="C9" s="26" t="s">
        <v>230</v>
      </c>
      <c r="D9" s="26"/>
      <c r="E9" s="26"/>
      <c r="F9" s="26"/>
      <c r="G9" s="26"/>
      <c r="H9" s="39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2.75" thickBot="1">
      <c r="A10" s="27" t="s">
        <v>231</v>
      </c>
      <c r="B10" s="28"/>
      <c r="C10" s="29">
        <v>41764</v>
      </c>
      <c r="D10" s="29"/>
      <c r="E10" s="29"/>
      <c r="F10" s="29"/>
      <c r="G10" s="29"/>
      <c r="H10" s="40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>
      <c r="A11" s="4" t="s">
        <v>232</v>
      </c>
      <c r="B11" s="5" t="s">
        <v>233</v>
      </c>
      <c r="C11" s="5" t="s">
        <v>234</v>
      </c>
      <c r="D11" s="5" t="s">
        <v>235</v>
      </c>
      <c r="E11" s="5" t="s">
        <v>236</v>
      </c>
      <c r="F11" s="5" t="s">
        <v>237</v>
      </c>
      <c r="G11" s="5" t="s">
        <v>238</v>
      </c>
      <c r="H11" s="41" t="s">
        <v>239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3.5">
      <c r="A12" s="6">
        <v>1</v>
      </c>
      <c r="B12" s="7" t="s">
        <v>240</v>
      </c>
      <c r="C12" s="8" t="s">
        <v>16</v>
      </c>
      <c r="D12" s="8">
        <v>1</v>
      </c>
      <c r="E12" s="7" t="s">
        <v>241</v>
      </c>
      <c r="F12" s="7"/>
      <c r="G12" s="7"/>
      <c r="H12" s="4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27">
      <c r="A13" s="6">
        <v>2</v>
      </c>
      <c r="B13" s="9" t="s">
        <v>242</v>
      </c>
      <c r="C13" s="8" t="s">
        <v>19</v>
      </c>
      <c r="D13" s="8">
        <v>3</v>
      </c>
      <c r="E13" s="7"/>
      <c r="F13" s="7" t="s">
        <v>243</v>
      </c>
      <c r="G13" s="7"/>
      <c r="H13" s="4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3.5">
      <c r="A14" s="6">
        <v>3</v>
      </c>
      <c r="B14" s="7" t="s">
        <v>244</v>
      </c>
      <c r="C14" s="8" t="s">
        <v>22</v>
      </c>
      <c r="D14" s="8">
        <v>3</v>
      </c>
      <c r="E14" s="7"/>
      <c r="F14" s="7" t="s">
        <v>245</v>
      </c>
      <c r="G14" s="7"/>
      <c r="H14" s="4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3.5">
      <c r="A15" s="6">
        <v>4</v>
      </c>
      <c r="B15" s="7" t="s">
        <v>246</v>
      </c>
      <c r="C15" s="8" t="s">
        <v>25</v>
      </c>
      <c r="D15" s="8">
        <v>4</v>
      </c>
      <c r="E15" s="7"/>
      <c r="F15" s="7" t="s">
        <v>247</v>
      </c>
      <c r="G15" s="7"/>
      <c r="H15" s="4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24">
      <c r="A16" s="6">
        <v>5</v>
      </c>
      <c r="B16" s="7" t="s">
        <v>248</v>
      </c>
      <c r="C16" s="8" t="s">
        <v>28</v>
      </c>
      <c r="D16" s="8">
        <v>1</v>
      </c>
      <c r="E16" s="7"/>
      <c r="F16" s="7" t="s">
        <v>249</v>
      </c>
      <c r="G16" s="7"/>
      <c r="H16" s="4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3.5">
      <c r="A17" s="6">
        <v>6</v>
      </c>
      <c r="B17" s="7" t="s">
        <v>250</v>
      </c>
      <c r="C17" s="8" t="s">
        <v>31</v>
      </c>
      <c r="D17" s="8">
        <v>1</v>
      </c>
      <c r="E17" s="7"/>
      <c r="F17" s="7" t="s">
        <v>251</v>
      </c>
      <c r="G17" s="7"/>
      <c r="H17" s="4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3.5">
      <c r="A18" s="6">
        <v>7</v>
      </c>
      <c r="B18" s="7" t="s">
        <v>252</v>
      </c>
      <c r="C18" s="8" t="s">
        <v>34</v>
      </c>
      <c r="D18" s="8">
        <v>1</v>
      </c>
      <c r="E18" s="7"/>
      <c r="F18" s="7" t="s">
        <v>253</v>
      </c>
      <c r="G18" s="7"/>
      <c r="H18" s="4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3.5">
      <c r="A19" s="6">
        <v>8</v>
      </c>
      <c r="B19" s="7" t="s">
        <v>254</v>
      </c>
      <c r="C19" s="8" t="s">
        <v>37</v>
      </c>
      <c r="D19" s="8">
        <v>1</v>
      </c>
      <c r="E19" s="7"/>
      <c r="F19" s="7" t="s">
        <v>255</v>
      </c>
      <c r="G19" s="7"/>
      <c r="H19" s="4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3.5">
      <c r="A20" s="6">
        <v>9</v>
      </c>
      <c r="B20" s="7" t="s">
        <v>256</v>
      </c>
      <c r="C20" s="8" t="s">
        <v>40</v>
      </c>
      <c r="D20" s="8">
        <v>1</v>
      </c>
      <c r="E20" s="7"/>
      <c r="F20" s="7" t="s">
        <v>253</v>
      </c>
      <c r="G20" s="7"/>
      <c r="H20" s="4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3.5">
      <c r="A21" s="6">
        <v>10</v>
      </c>
      <c r="B21" s="7" t="s">
        <v>257</v>
      </c>
      <c r="C21" s="8" t="s">
        <v>42</v>
      </c>
      <c r="D21" s="8">
        <v>1</v>
      </c>
      <c r="E21" s="7"/>
      <c r="F21" s="7" t="s">
        <v>258</v>
      </c>
      <c r="G21" s="7"/>
      <c r="H21" s="4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3.5">
      <c r="A22" s="6">
        <v>11</v>
      </c>
      <c r="B22" s="7" t="s">
        <v>259</v>
      </c>
      <c r="C22" s="8" t="s">
        <v>45</v>
      </c>
      <c r="D22" s="8">
        <v>2</v>
      </c>
      <c r="E22" s="7" t="s">
        <v>260</v>
      </c>
      <c r="F22" s="7"/>
      <c r="G22" s="7"/>
      <c r="H22" s="4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3.5">
      <c r="A23" s="6">
        <v>12</v>
      </c>
      <c r="B23" s="7" t="s">
        <v>261</v>
      </c>
      <c r="C23" s="8" t="s">
        <v>48</v>
      </c>
      <c r="D23" s="8">
        <v>1</v>
      </c>
      <c r="E23" s="7" t="s">
        <v>262</v>
      </c>
      <c r="F23" s="7"/>
      <c r="G23" s="7"/>
      <c r="H23" s="4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3.5">
      <c r="A24" s="6">
        <v>13</v>
      </c>
      <c r="B24" s="7" t="s">
        <v>263</v>
      </c>
      <c r="C24" s="8" t="s">
        <v>264</v>
      </c>
      <c r="D24" s="8">
        <v>1</v>
      </c>
      <c r="E24" s="7"/>
      <c r="F24" s="7" t="s">
        <v>265</v>
      </c>
      <c r="G24" s="7"/>
      <c r="H24" s="4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24">
      <c r="A25" s="6">
        <v>14</v>
      </c>
      <c r="B25" s="7" t="s">
        <v>266</v>
      </c>
      <c r="C25" s="8" t="s">
        <v>54</v>
      </c>
      <c r="D25" s="8">
        <v>1</v>
      </c>
      <c r="E25" s="7"/>
      <c r="F25" s="7" t="s">
        <v>267</v>
      </c>
      <c r="G25" s="7"/>
      <c r="H25" s="4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3.5">
      <c r="A26" s="6">
        <v>15</v>
      </c>
      <c r="B26" s="7" t="s">
        <v>268</v>
      </c>
      <c r="C26" s="8" t="s">
        <v>57</v>
      </c>
      <c r="D26" s="8">
        <v>1</v>
      </c>
      <c r="E26" s="7"/>
      <c r="F26" s="7" t="s">
        <v>269</v>
      </c>
      <c r="G26" s="7"/>
      <c r="H26" s="4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24">
      <c r="A27" s="6">
        <v>16</v>
      </c>
      <c r="B27" s="10" t="s">
        <v>270</v>
      </c>
      <c r="C27" s="8" t="s">
        <v>60</v>
      </c>
      <c r="D27" s="8">
        <v>1</v>
      </c>
      <c r="E27" s="7"/>
      <c r="F27" s="7" t="s">
        <v>271</v>
      </c>
      <c r="G27" s="7"/>
      <c r="H27" s="4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3.5">
      <c r="A28" s="6">
        <v>17</v>
      </c>
      <c r="B28" s="10" t="s">
        <v>272</v>
      </c>
      <c r="C28" s="8" t="s">
        <v>63</v>
      </c>
      <c r="D28" s="8">
        <v>1</v>
      </c>
      <c r="E28" s="7"/>
      <c r="F28" s="7"/>
      <c r="G28" s="7"/>
      <c r="H28" s="4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3.5">
      <c r="A29" s="6">
        <v>18</v>
      </c>
      <c r="B29" s="10" t="s">
        <v>273</v>
      </c>
      <c r="C29" s="8" t="s">
        <v>65</v>
      </c>
      <c r="D29" s="8">
        <v>1</v>
      </c>
      <c r="E29" s="7"/>
      <c r="F29" s="7" t="s">
        <v>274</v>
      </c>
      <c r="G29" s="7"/>
      <c r="H29" s="4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3.5">
      <c r="A30" s="6">
        <v>19</v>
      </c>
      <c r="B30" s="10" t="s">
        <v>275</v>
      </c>
      <c r="C30" s="8" t="s">
        <v>68</v>
      </c>
      <c r="D30" s="8">
        <v>1</v>
      </c>
      <c r="E30" s="7"/>
      <c r="F30" s="7" t="s">
        <v>276</v>
      </c>
      <c r="G30" s="7"/>
      <c r="H30" s="4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3.5">
      <c r="A31" s="6">
        <v>20</v>
      </c>
      <c r="B31" s="10" t="s">
        <v>277</v>
      </c>
      <c r="C31" s="8" t="s">
        <v>71</v>
      </c>
      <c r="D31" s="8">
        <v>8</v>
      </c>
      <c r="E31" s="7"/>
      <c r="F31" s="7" t="s">
        <v>278</v>
      </c>
      <c r="G31" s="7"/>
      <c r="H31" s="4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3.5">
      <c r="A32" s="6">
        <v>21</v>
      </c>
      <c r="B32" s="10" t="s">
        <v>279</v>
      </c>
      <c r="C32" s="8" t="s">
        <v>74</v>
      </c>
      <c r="D32" s="8">
        <v>1</v>
      </c>
      <c r="E32" s="7"/>
      <c r="F32" s="7" t="s">
        <v>280</v>
      </c>
      <c r="G32" s="7"/>
      <c r="H32" s="4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3.5">
      <c r="A33" s="6">
        <v>22</v>
      </c>
      <c r="B33" s="10" t="s">
        <v>281</v>
      </c>
      <c r="C33" s="8" t="s">
        <v>77</v>
      </c>
      <c r="D33" s="8">
        <v>2</v>
      </c>
      <c r="E33" s="7"/>
      <c r="F33" s="7" t="s">
        <v>282</v>
      </c>
      <c r="G33" s="7"/>
      <c r="H33" s="4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3.5">
      <c r="A34" s="6">
        <v>23</v>
      </c>
      <c r="B34" s="10" t="s">
        <v>283</v>
      </c>
      <c r="C34" s="8" t="s">
        <v>80</v>
      </c>
      <c r="D34" s="8">
        <v>1</v>
      </c>
      <c r="E34" s="7"/>
      <c r="F34" s="7" t="s">
        <v>284</v>
      </c>
      <c r="G34" s="7"/>
      <c r="H34" s="4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27">
      <c r="A35" s="6">
        <v>24</v>
      </c>
      <c r="B35" s="10" t="s">
        <v>285</v>
      </c>
      <c r="C35" s="8" t="s">
        <v>83</v>
      </c>
      <c r="D35" s="8">
        <v>1</v>
      </c>
      <c r="E35" s="7"/>
      <c r="F35" s="7" t="s">
        <v>258</v>
      </c>
      <c r="G35" s="7"/>
      <c r="H35" s="4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24">
      <c r="A36" s="6">
        <v>25</v>
      </c>
      <c r="B36" s="10" t="s">
        <v>286</v>
      </c>
      <c r="C36" s="8" t="s">
        <v>85</v>
      </c>
      <c r="D36" s="8">
        <v>1</v>
      </c>
      <c r="E36" s="7"/>
      <c r="F36" s="7" t="s">
        <v>287</v>
      </c>
      <c r="G36" s="7"/>
      <c r="H36" s="4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3.5">
      <c r="A37" s="6">
        <v>26</v>
      </c>
      <c r="B37" s="10" t="s">
        <v>288</v>
      </c>
      <c r="C37" s="8" t="s">
        <v>88</v>
      </c>
      <c r="D37" s="8">
        <v>1</v>
      </c>
      <c r="E37" s="7"/>
      <c r="F37" s="7" t="s">
        <v>289</v>
      </c>
      <c r="G37" s="7"/>
      <c r="H37" s="4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3.5">
      <c r="A38" s="6">
        <v>27</v>
      </c>
      <c r="B38" s="10" t="s">
        <v>290</v>
      </c>
      <c r="C38" s="8" t="s">
        <v>91</v>
      </c>
      <c r="D38" s="8">
        <v>1</v>
      </c>
      <c r="E38" s="7"/>
      <c r="F38" s="7" t="s">
        <v>265</v>
      </c>
      <c r="G38" s="7"/>
      <c r="H38" s="4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3.5">
      <c r="A39" s="6">
        <v>28</v>
      </c>
      <c r="B39" s="10" t="s">
        <v>291</v>
      </c>
      <c r="C39" s="8" t="s">
        <v>93</v>
      </c>
      <c r="D39" s="8">
        <v>1</v>
      </c>
      <c r="E39" s="7"/>
      <c r="F39" s="7" t="s">
        <v>292</v>
      </c>
      <c r="G39" s="7"/>
      <c r="H39" s="4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3.5">
      <c r="A40" s="6">
        <v>29</v>
      </c>
      <c r="B40" s="10" t="s">
        <v>293</v>
      </c>
      <c r="C40" s="8" t="s">
        <v>96</v>
      </c>
      <c r="D40" s="8">
        <v>1</v>
      </c>
      <c r="E40" s="7" t="s">
        <v>294</v>
      </c>
      <c r="F40" s="7"/>
      <c r="G40" s="7"/>
      <c r="H40" s="4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3.5">
      <c r="A41" s="6">
        <v>30</v>
      </c>
      <c r="B41" s="10" t="s">
        <v>295</v>
      </c>
      <c r="C41" s="8" t="s">
        <v>99</v>
      </c>
      <c r="D41" s="8">
        <v>1</v>
      </c>
      <c r="E41" s="7"/>
      <c r="F41" s="7" t="s">
        <v>296</v>
      </c>
      <c r="G41" s="7"/>
      <c r="H41" s="4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3.5">
      <c r="A42" s="6">
        <v>31</v>
      </c>
      <c r="B42" s="10" t="s">
        <v>297</v>
      </c>
      <c r="C42" s="8" t="s">
        <v>102</v>
      </c>
      <c r="D42" s="8">
        <v>1</v>
      </c>
      <c r="E42" s="7" t="s">
        <v>298</v>
      </c>
      <c r="F42" s="7"/>
      <c r="G42" s="7"/>
      <c r="H42" s="4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3.5">
      <c r="A43" s="6">
        <v>32</v>
      </c>
      <c r="B43" s="10" t="s">
        <v>299</v>
      </c>
      <c r="C43" s="8" t="s">
        <v>105</v>
      </c>
      <c r="D43" s="8">
        <v>1</v>
      </c>
      <c r="E43" s="7"/>
      <c r="F43" s="7" t="s">
        <v>300</v>
      </c>
      <c r="G43" s="7"/>
      <c r="H43" s="4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27">
      <c r="A44" s="6">
        <v>33</v>
      </c>
      <c r="B44" s="10" t="s">
        <v>301</v>
      </c>
      <c r="C44" s="8" t="s">
        <v>108</v>
      </c>
      <c r="D44" s="8">
        <v>1</v>
      </c>
      <c r="E44" s="7"/>
      <c r="F44" s="7" t="s">
        <v>302</v>
      </c>
      <c r="G44" s="7"/>
      <c r="H44" s="4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3.5">
      <c r="A45" s="6">
        <v>34</v>
      </c>
      <c r="B45" s="10" t="s">
        <v>303</v>
      </c>
      <c r="C45" s="8" t="s">
        <v>111</v>
      </c>
      <c r="D45" s="8">
        <v>1</v>
      </c>
      <c r="E45" s="7"/>
      <c r="F45" s="7" t="s">
        <v>304</v>
      </c>
      <c r="G45" s="7"/>
      <c r="H45" s="4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3.5">
      <c r="A46" s="6">
        <v>35</v>
      </c>
      <c r="B46" s="10" t="s">
        <v>305</v>
      </c>
      <c r="C46" s="8" t="s">
        <v>306</v>
      </c>
      <c r="D46" s="8">
        <v>1</v>
      </c>
      <c r="E46" s="7"/>
      <c r="F46" s="7" t="s">
        <v>276</v>
      </c>
      <c r="G46" s="7"/>
      <c r="H46" s="4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3.5">
      <c r="A47" s="6">
        <v>36</v>
      </c>
      <c r="B47" s="10" t="s">
        <v>307</v>
      </c>
      <c r="C47" s="8" t="s">
        <v>116</v>
      </c>
      <c r="D47" s="8">
        <v>1</v>
      </c>
      <c r="E47" s="7"/>
      <c r="F47" s="7" t="s">
        <v>276</v>
      </c>
      <c r="G47" s="7"/>
      <c r="H47" s="4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3.5">
      <c r="A48" s="6">
        <v>37</v>
      </c>
      <c r="B48" s="10" t="s">
        <v>308</v>
      </c>
      <c r="C48" s="8" t="s">
        <v>118</v>
      </c>
      <c r="D48" s="8">
        <v>1</v>
      </c>
      <c r="E48" s="7"/>
      <c r="F48" s="7" t="s">
        <v>309</v>
      </c>
      <c r="G48" s="7"/>
      <c r="H48" s="4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3.5">
      <c r="A49" s="6">
        <v>38</v>
      </c>
      <c r="B49" s="10" t="s">
        <v>119</v>
      </c>
      <c r="C49" s="8" t="s">
        <v>120</v>
      </c>
      <c r="D49" s="8">
        <v>1</v>
      </c>
      <c r="E49" s="7" t="s">
        <v>310</v>
      </c>
      <c r="F49" s="7" t="s">
        <v>311</v>
      </c>
      <c r="G49" s="7"/>
      <c r="H49" s="4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3.5">
      <c r="A50" s="6">
        <v>39</v>
      </c>
      <c r="B50" s="10" t="s">
        <v>312</v>
      </c>
      <c r="C50" s="8" t="s">
        <v>124</v>
      </c>
      <c r="D50" s="8">
        <v>1</v>
      </c>
      <c r="E50" s="7"/>
      <c r="F50" s="7" t="s">
        <v>313</v>
      </c>
      <c r="G50" s="7"/>
      <c r="H50" s="4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3.5">
      <c r="A51" s="6">
        <v>40</v>
      </c>
      <c r="B51" s="10" t="s">
        <v>314</v>
      </c>
      <c r="C51" s="8" t="s">
        <v>127</v>
      </c>
      <c r="D51" s="8">
        <v>1</v>
      </c>
      <c r="E51" s="7"/>
      <c r="F51" s="7" t="s">
        <v>315</v>
      </c>
      <c r="G51" s="7"/>
      <c r="H51" s="4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3.5">
      <c r="A52" s="6">
        <v>41</v>
      </c>
      <c r="B52" s="10" t="s">
        <v>129</v>
      </c>
      <c r="C52" s="8" t="s">
        <v>127</v>
      </c>
      <c r="D52" s="8">
        <v>1</v>
      </c>
      <c r="E52" s="7"/>
      <c r="F52" s="7" t="s">
        <v>316</v>
      </c>
      <c r="G52" s="7"/>
      <c r="H52" s="4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3.5">
      <c r="A53" s="6">
        <v>42</v>
      </c>
      <c r="B53" s="10" t="s">
        <v>317</v>
      </c>
      <c r="C53" s="8" t="s">
        <v>132</v>
      </c>
      <c r="D53" s="8">
        <v>1</v>
      </c>
      <c r="E53" s="7"/>
      <c r="F53" s="7"/>
      <c r="G53" s="7"/>
      <c r="H53" s="4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3.5">
      <c r="A54" s="6">
        <v>43</v>
      </c>
      <c r="B54" s="10" t="s">
        <v>318</v>
      </c>
      <c r="C54" s="8" t="s">
        <v>134</v>
      </c>
      <c r="D54" s="8">
        <v>4</v>
      </c>
      <c r="E54" s="7"/>
      <c r="F54" s="7" t="s">
        <v>319</v>
      </c>
      <c r="G54" s="7"/>
      <c r="H54" s="4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3.5">
      <c r="A55" s="6">
        <v>44</v>
      </c>
      <c r="B55" s="10" t="s">
        <v>320</v>
      </c>
      <c r="C55" s="8" t="s">
        <v>137</v>
      </c>
      <c r="D55" s="8">
        <v>1</v>
      </c>
      <c r="E55" s="7"/>
      <c r="F55" s="7" t="s">
        <v>309</v>
      </c>
      <c r="G55" s="7"/>
      <c r="H55" s="4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36">
      <c r="A56" s="6">
        <v>45</v>
      </c>
      <c r="B56" s="10" t="s">
        <v>321</v>
      </c>
      <c r="C56" s="8" t="s">
        <v>139</v>
      </c>
      <c r="D56" s="8">
        <v>1</v>
      </c>
      <c r="E56" s="7" t="s">
        <v>322</v>
      </c>
      <c r="F56" s="7" t="s">
        <v>323</v>
      </c>
      <c r="G56" s="7"/>
      <c r="H56" s="4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27">
      <c r="A57" s="6">
        <v>46</v>
      </c>
      <c r="B57" s="10" t="s">
        <v>324</v>
      </c>
      <c r="C57" s="8" t="s">
        <v>143</v>
      </c>
      <c r="D57" s="8">
        <v>1</v>
      </c>
      <c r="E57" s="7"/>
      <c r="F57" s="7" t="s">
        <v>325</v>
      </c>
      <c r="G57" s="7"/>
      <c r="H57" s="4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27">
      <c r="A58" s="6">
        <v>47</v>
      </c>
      <c r="B58" s="10" t="s">
        <v>326</v>
      </c>
      <c r="C58" s="8" t="s">
        <v>146</v>
      </c>
      <c r="D58" s="8">
        <v>1</v>
      </c>
      <c r="E58" s="7"/>
      <c r="F58" s="7" t="s">
        <v>325</v>
      </c>
      <c r="G58" s="7"/>
      <c r="H58" s="4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27">
      <c r="A59" s="6">
        <v>48</v>
      </c>
      <c r="B59" s="10" t="s">
        <v>327</v>
      </c>
      <c r="C59" s="8" t="s">
        <v>148</v>
      </c>
      <c r="D59" s="8">
        <v>1</v>
      </c>
      <c r="E59" s="7"/>
      <c r="F59" s="7" t="s">
        <v>325</v>
      </c>
      <c r="G59" s="7"/>
      <c r="H59" s="4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3.5">
      <c r="A60" s="6">
        <v>49</v>
      </c>
      <c r="B60" s="10" t="s">
        <v>328</v>
      </c>
      <c r="C60" s="8" t="s">
        <v>150</v>
      </c>
      <c r="D60" s="8">
        <v>1</v>
      </c>
      <c r="E60" s="7"/>
      <c r="F60" s="7"/>
      <c r="G60" s="7"/>
      <c r="H60" s="4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3.5">
      <c r="A61" s="6">
        <v>50</v>
      </c>
      <c r="B61" s="10" t="s">
        <v>329</v>
      </c>
      <c r="C61" s="8" t="s">
        <v>152</v>
      </c>
      <c r="D61" s="8">
        <v>1</v>
      </c>
      <c r="E61" s="7"/>
      <c r="F61" s="7"/>
      <c r="G61" s="7"/>
      <c r="H61" s="4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3.5">
      <c r="A62" s="6">
        <v>51</v>
      </c>
      <c r="B62" s="10" t="s">
        <v>330</v>
      </c>
      <c r="C62" s="8" t="s">
        <v>154</v>
      </c>
      <c r="D62" s="8">
        <v>1</v>
      </c>
      <c r="E62" s="7"/>
      <c r="F62" s="7"/>
      <c r="G62" s="7"/>
      <c r="H62" s="4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24">
      <c r="A63" s="6">
        <v>52</v>
      </c>
      <c r="B63" s="10" t="s">
        <v>331</v>
      </c>
      <c r="C63" s="8" t="s">
        <v>156</v>
      </c>
      <c r="D63" s="8">
        <v>1</v>
      </c>
      <c r="E63" s="7"/>
      <c r="F63" s="7" t="s">
        <v>332</v>
      </c>
      <c r="G63" s="7"/>
      <c r="H63" s="4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3.5">
      <c r="A64" s="6">
        <v>53</v>
      </c>
      <c r="B64" s="10" t="s">
        <v>333</v>
      </c>
      <c r="C64" s="8" t="s">
        <v>159</v>
      </c>
      <c r="D64" s="8">
        <v>1</v>
      </c>
      <c r="E64" s="7"/>
      <c r="F64" s="7"/>
      <c r="G64" s="7"/>
      <c r="H64" s="4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3.5">
      <c r="A65" s="6">
        <v>54</v>
      </c>
      <c r="B65" s="10" t="s">
        <v>334</v>
      </c>
      <c r="C65" s="8" t="s">
        <v>161</v>
      </c>
      <c r="D65" s="8">
        <v>1</v>
      </c>
      <c r="E65" s="7"/>
      <c r="F65" s="7" t="s">
        <v>335</v>
      </c>
      <c r="G65" s="7"/>
      <c r="H65" s="4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3.5">
      <c r="A66" s="6">
        <v>55</v>
      </c>
      <c r="B66" s="10" t="s">
        <v>336</v>
      </c>
      <c r="C66" s="8" t="s">
        <v>163</v>
      </c>
      <c r="D66" s="8">
        <v>1</v>
      </c>
      <c r="E66" s="7"/>
      <c r="F66" s="7" t="s">
        <v>337</v>
      </c>
      <c r="G66" s="7"/>
      <c r="H66" s="4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3.5">
      <c r="A67" s="6">
        <v>56</v>
      </c>
      <c r="B67" s="10" t="s">
        <v>338</v>
      </c>
      <c r="C67" s="8" t="s">
        <v>166</v>
      </c>
      <c r="D67" s="8">
        <v>1</v>
      </c>
      <c r="E67" s="7"/>
      <c r="F67" s="7" t="s">
        <v>339</v>
      </c>
      <c r="G67" s="7"/>
      <c r="H67" s="4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3.5">
      <c r="A68" s="6">
        <v>57</v>
      </c>
      <c r="B68" s="10" t="s">
        <v>340</v>
      </c>
      <c r="C68" s="8" t="s">
        <v>168</v>
      </c>
      <c r="D68" s="8">
        <v>1</v>
      </c>
      <c r="E68" s="7"/>
      <c r="F68" s="7" t="s">
        <v>276</v>
      </c>
      <c r="G68" s="7"/>
      <c r="H68" s="4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3.5">
      <c r="A69" s="6">
        <v>58</v>
      </c>
      <c r="B69" s="10" t="s">
        <v>341</v>
      </c>
      <c r="C69" s="8" t="s">
        <v>170</v>
      </c>
      <c r="D69" s="8">
        <v>1</v>
      </c>
      <c r="E69" s="7"/>
      <c r="F69" s="7" t="s">
        <v>335</v>
      </c>
      <c r="G69" s="7"/>
      <c r="H69" s="4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3.5">
      <c r="A70" s="6">
        <v>59</v>
      </c>
      <c r="B70" s="10" t="s">
        <v>342</v>
      </c>
      <c r="C70" s="8" t="s">
        <v>172</v>
      </c>
      <c r="D70" s="8">
        <v>1</v>
      </c>
      <c r="E70" s="7"/>
      <c r="F70" s="7" t="s">
        <v>335</v>
      </c>
      <c r="G70" s="7"/>
      <c r="H70" s="4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27">
      <c r="A71" s="6">
        <v>60</v>
      </c>
      <c r="B71" s="10" t="s">
        <v>343</v>
      </c>
      <c r="C71" s="8" t="s">
        <v>174</v>
      </c>
      <c r="D71" s="8">
        <v>1</v>
      </c>
      <c r="E71" s="7"/>
      <c r="F71" s="7" t="s">
        <v>344</v>
      </c>
      <c r="G71" s="7"/>
      <c r="H71" s="4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3.5">
      <c r="A72" s="6">
        <v>61</v>
      </c>
      <c r="B72" s="10" t="s">
        <v>345</v>
      </c>
      <c r="C72" s="8" t="s">
        <v>177</v>
      </c>
      <c r="D72" s="8">
        <v>1</v>
      </c>
      <c r="E72" s="7" t="s">
        <v>346</v>
      </c>
      <c r="F72" s="7"/>
      <c r="G72" s="7"/>
      <c r="H72" s="4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24">
      <c r="A73" s="6">
        <v>62</v>
      </c>
      <c r="B73" s="10" t="s">
        <v>347</v>
      </c>
      <c r="C73" s="8" t="s">
        <v>180</v>
      </c>
      <c r="D73" s="8">
        <v>4</v>
      </c>
      <c r="E73" s="7"/>
      <c r="F73" s="7" t="s">
        <v>348</v>
      </c>
      <c r="G73" s="7"/>
      <c r="H73" s="4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3.5">
      <c r="A74" s="6">
        <v>63</v>
      </c>
      <c r="B74" s="10" t="s">
        <v>349</v>
      </c>
      <c r="C74" s="8" t="s">
        <v>183</v>
      </c>
      <c r="D74" s="8">
        <v>1</v>
      </c>
      <c r="E74" s="7" t="s">
        <v>350</v>
      </c>
      <c r="F74" s="7" t="s">
        <v>351</v>
      </c>
      <c r="G74" s="7"/>
      <c r="H74" s="4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3.5">
      <c r="A75" s="6">
        <v>64</v>
      </c>
      <c r="B75" s="10" t="s">
        <v>352</v>
      </c>
      <c r="C75" s="8" t="s">
        <v>187</v>
      </c>
      <c r="D75" s="8">
        <v>1</v>
      </c>
      <c r="E75" s="7" t="s">
        <v>353</v>
      </c>
      <c r="F75" s="7" t="s">
        <v>354</v>
      </c>
      <c r="G75" s="7"/>
      <c r="H75" s="4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3.5">
      <c r="A76" s="6"/>
      <c r="B76" s="10"/>
      <c r="C76" s="8"/>
      <c r="D76" s="8"/>
      <c r="E76" s="7" t="s">
        <v>355</v>
      </c>
      <c r="F76" s="7" t="s">
        <v>354</v>
      </c>
      <c r="G76" s="7"/>
      <c r="H76" s="4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27">
      <c r="A77" s="6">
        <v>65</v>
      </c>
      <c r="B77" s="10" t="s">
        <v>356</v>
      </c>
      <c r="C77" s="8" t="s">
        <v>192</v>
      </c>
      <c r="D77" s="8">
        <v>1</v>
      </c>
      <c r="E77" s="7" t="s">
        <v>357</v>
      </c>
      <c r="F77" s="7" t="s">
        <v>358</v>
      </c>
      <c r="G77" s="7"/>
      <c r="H77" s="4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24">
      <c r="A78" s="6">
        <v>66</v>
      </c>
      <c r="B78" s="10" t="s">
        <v>359</v>
      </c>
      <c r="C78" s="8" t="s">
        <v>196</v>
      </c>
      <c r="D78" s="8">
        <v>1</v>
      </c>
      <c r="E78" s="7"/>
      <c r="F78" s="7" t="s">
        <v>360</v>
      </c>
      <c r="G78" s="7"/>
      <c r="H78" s="4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3.5">
      <c r="A79" s="6">
        <v>67</v>
      </c>
      <c r="B79" s="10" t="s">
        <v>361</v>
      </c>
      <c r="C79" s="8" t="s">
        <v>199</v>
      </c>
      <c r="D79" s="8">
        <v>1</v>
      </c>
      <c r="E79" s="7"/>
      <c r="F79" s="7" t="s">
        <v>362</v>
      </c>
      <c r="G79" s="7"/>
      <c r="H79" s="4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27">
      <c r="A80" s="6">
        <v>68</v>
      </c>
      <c r="B80" s="10" t="s">
        <v>363</v>
      </c>
      <c r="C80" s="8" t="s">
        <v>202</v>
      </c>
      <c r="D80" s="8">
        <v>1</v>
      </c>
      <c r="E80" s="7"/>
      <c r="F80" s="7" t="s">
        <v>364</v>
      </c>
      <c r="G80" s="7"/>
      <c r="H80" s="4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27">
      <c r="A81" s="6">
        <v>69</v>
      </c>
      <c r="B81" s="10" t="s">
        <v>365</v>
      </c>
      <c r="C81" s="8" t="s">
        <v>205</v>
      </c>
      <c r="D81" s="8">
        <v>1</v>
      </c>
      <c r="E81" s="7"/>
      <c r="F81" s="7"/>
      <c r="G81" s="7"/>
      <c r="H81" s="4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3.5">
      <c r="A82" s="6">
        <v>70</v>
      </c>
      <c r="B82" s="10" t="s">
        <v>366</v>
      </c>
      <c r="C82" s="8" t="s">
        <v>207</v>
      </c>
      <c r="D82" s="8">
        <v>1</v>
      </c>
      <c r="E82" s="7"/>
      <c r="F82" s="7"/>
      <c r="G82" s="7"/>
      <c r="H82" s="4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3.5">
      <c r="A83" s="6">
        <v>71</v>
      </c>
      <c r="B83" s="10" t="s">
        <v>367</v>
      </c>
      <c r="C83" s="8" t="s">
        <v>209</v>
      </c>
      <c r="D83" s="8">
        <v>1</v>
      </c>
      <c r="E83" s="7"/>
      <c r="F83" s="7"/>
      <c r="G83" s="7"/>
      <c r="H83" s="4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27">
      <c r="A84" s="6">
        <v>72</v>
      </c>
      <c r="B84" s="10" t="s">
        <v>368</v>
      </c>
      <c r="C84" s="8" t="s">
        <v>369</v>
      </c>
      <c r="D84" s="11">
        <v>1</v>
      </c>
      <c r="E84" s="7"/>
      <c r="F84" s="7" t="s">
        <v>370</v>
      </c>
      <c r="G84" s="7"/>
      <c r="H84" s="4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27">
      <c r="A85" s="6">
        <v>73</v>
      </c>
      <c r="B85" s="10" t="s">
        <v>371</v>
      </c>
      <c r="C85" s="8" t="s">
        <v>372</v>
      </c>
      <c r="D85" s="11">
        <v>1</v>
      </c>
      <c r="E85" s="7"/>
      <c r="F85" s="7" t="s">
        <v>370</v>
      </c>
      <c r="G85" s="7"/>
      <c r="H85" s="4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27">
      <c r="A86" s="6">
        <v>74</v>
      </c>
      <c r="B86" s="10" t="s">
        <v>373</v>
      </c>
      <c r="C86" s="8" t="s">
        <v>374</v>
      </c>
      <c r="D86" s="11">
        <v>1</v>
      </c>
      <c r="E86" s="7"/>
      <c r="F86" s="7" t="s">
        <v>370</v>
      </c>
      <c r="G86" s="7"/>
      <c r="H86" s="4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27">
      <c r="A87" s="6">
        <v>75</v>
      </c>
      <c r="B87" s="10" t="s">
        <v>375</v>
      </c>
      <c r="C87" s="8" t="s">
        <v>379</v>
      </c>
      <c r="D87" s="11">
        <v>1</v>
      </c>
      <c r="E87" s="7"/>
      <c r="F87" s="7" t="s">
        <v>370</v>
      </c>
      <c r="G87" s="7"/>
      <c r="H87" s="4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27">
      <c r="A88" s="43">
        <v>76</v>
      </c>
      <c r="B88" s="44" t="s">
        <v>376</v>
      </c>
      <c r="C88" s="45" t="s">
        <v>377</v>
      </c>
      <c r="D88" s="46">
        <v>4</v>
      </c>
      <c r="E88" s="47"/>
      <c r="F88" s="7" t="s">
        <v>370</v>
      </c>
      <c r="G88" s="47"/>
      <c r="H88" s="48" t="s">
        <v>378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2.75" thickBot="1">
      <c r="A89" s="12"/>
      <c r="B89" s="13"/>
      <c r="C89" s="14"/>
      <c r="D89" s="15"/>
      <c r="E89" s="14"/>
      <c r="F89" s="14"/>
      <c r="G89" s="14"/>
      <c r="H89" s="4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</sheetData>
  <mergeCells count="19">
    <mergeCell ref="A8:B8"/>
    <mergeCell ref="C8:H8"/>
    <mergeCell ref="A9:B9"/>
    <mergeCell ref="C9:H9"/>
    <mergeCell ref="A10:B10"/>
    <mergeCell ref="C10:H10"/>
    <mergeCell ref="A4:B4"/>
    <mergeCell ref="C4:H4"/>
    <mergeCell ref="A5:B5"/>
    <mergeCell ref="C5:H5"/>
    <mergeCell ref="A6:H6"/>
    <mergeCell ref="A7:B7"/>
    <mergeCell ref="C7:H7"/>
    <mergeCell ref="A1:B1"/>
    <mergeCell ref="C1:H1"/>
    <mergeCell ref="A2:B2"/>
    <mergeCell ref="C2:H2"/>
    <mergeCell ref="A3:B3"/>
    <mergeCell ref="C3:H3"/>
  </mergeCells>
  <dataValidations count="1">
    <dataValidation type="list" allowBlank="1" showInputMessage="1" showErrorMessage="1" sqref="G12:G89">
      <formula1>"ACTIVE, NON-STOCK"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Rev_A</vt:lpstr>
      <vt:lpstr>Rev_B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Shivani Kohli</dc:creator>
  <cp:lastModifiedBy>Shivani Kohli</cp:lastModifiedBy>
  <cp:lastPrinted>2014-04-10T13:55:26Z</cp:lastPrinted>
  <dcterms:created xsi:type="dcterms:W3CDTF">2014-04-10T13:52:31Z</dcterms:created>
  <dcterms:modified xsi:type="dcterms:W3CDTF">2014-05-06T19:44:12Z</dcterms:modified>
</cp:coreProperties>
</file>