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5" yWindow="180" windowWidth="11160" windowHeight="11190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<sst xmlns="http://schemas.openxmlformats.org/spreadsheetml/2006/main" count="284" uniqueCount="190">
  <si>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</si>
  <si>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</si>
  <si>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</si>
  <si>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</si>
  <si>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</si>
  <si>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</si>
  <si>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DPA080BAUWDB</t>
  </si>
  <si>
    <t>Factory Model:  MPPHA-08CRN1-BH9</t>
  </si>
  <si>
    <t>Effective Date:  15/12/2017</t>
  </si>
  <si>
    <t>Revision: 00</t>
  </si>
  <si>
    <t>1</t>
  </si>
  <si>
    <t>12120600A18775</t>
  </si>
  <si>
    <t>Front panel assembly</t>
  </si>
  <si>
    <t>1.1</t>
  </si>
  <si>
    <t>12120600003089</t>
  </si>
  <si>
    <t>Front panel subassembly</t>
  </si>
  <si>
    <t>1.3</t>
  </si>
  <si>
    <t>17220600000861</t>
  </si>
  <si>
    <t>Display board subassembly</t>
  </si>
  <si>
    <t>2</t>
  </si>
  <si>
    <t>17317000A49777</t>
  </si>
  <si>
    <t>Remote controller</t>
  </si>
  <si>
    <t>3</t>
  </si>
  <si>
    <t>12220600000643</t>
  </si>
  <si>
    <t>5</t>
  </si>
  <si>
    <t>17220600000860</t>
  </si>
  <si>
    <t>5.1</t>
  </si>
  <si>
    <t>17400101000061</t>
  </si>
  <si>
    <t>Capacitor of fan motor</t>
  </si>
  <si>
    <t>5.2</t>
  </si>
  <si>
    <t>17120600001490</t>
  </si>
  <si>
    <t>Main control board subassembly</t>
  </si>
  <si>
    <t>5.3</t>
  </si>
  <si>
    <t>12120600003085</t>
  </si>
  <si>
    <t>6</t>
  </si>
  <si>
    <t>12100601000126</t>
  </si>
  <si>
    <t>Capacitor box</t>
  </si>
  <si>
    <t>7</t>
  </si>
  <si>
    <t>17400103000055</t>
  </si>
  <si>
    <t>Capacitor of compressor</t>
  </si>
  <si>
    <t>8</t>
  </si>
  <si>
    <t>12120600003088</t>
  </si>
  <si>
    <t>8.1</t>
  </si>
  <si>
    <t>12120600003091</t>
  </si>
  <si>
    <t>8.2</t>
  </si>
  <si>
    <t>12100103000705</t>
  </si>
  <si>
    <t>centrifuge fan</t>
  </si>
  <si>
    <t>8.3</t>
  </si>
  <si>
    <t>11002012026042</t>
  </si>
  <si>
    <t>8.4</t>
  </si>
  <si>
    <t>12120600003399</t>
  </si>
  <si>
    <t>8.5</t>
  </si>
  <si>
    <t>12120600003087</t>
  </si>
  <si>
    <t>Air outlet volute shell</t>
  </si>
  <si>
    <t>8.6</t>
  </si>
  <si>
    <t>12120600003093</t>
  </si>
  <si>
    <t>8.7</t>
  </si>
  <si>
    <t>12120600003092</t>
  </si>
  <si>
    <t>Sealing board</t>
  </si>
  <si>
    <t>8.10</t>
  </si>
  <si>
    <t>12600801000048</t>
  </si>
  <si>
    <t>Drain Stopper</t>
  </si>
  <si>
    <t>8.11</t>
  </si>
  <si>
    <t>12100103000704</t>
  </si>
  <si>
    <t>12120600003084</t>
    <phoneticPr fontId="0" type="noConversion"/>
  </si>
  <si>
    <t>Top clapboard</t>
  </si>
  <si>
    <t>11</t>
  </si>
  <si>
    <t>12220600000642</t>
  </si>
  <si>
    <t>Supporting bar</t>
  </si>
  <si>
    <t>12</t>
  </si>
  <si>
    <t>12120600A12858</t>
  </si>
  <si>
    <t>Chassis assembly</t>
  </si>
  <si>
    <t>12.1</t>
  </si>
  <si>
    <t>12120600003082</t>
  </si>
  <si>
    <t>Chassis subassembly</t>
  </si>
  <si>
    <t>12.2</t>
  </si>
  <si>
    <t>12820600000007</t>
  </si>
  <si>
    <t>Dobber</t>
  </si>
  <si>
    <t>12.3</t>
  </si>
  <si>
    <t>12120600001259</t>
  </si>
  <si>
    <t>Dobber case</t>
  </si>
  <si>
    <t>12.4</t>
  </si>
  <si>
    <t>12120600000250</t>
  </si>
  <si>
    <t>Water Wheel</t>
  </si>
  <si>
    <t>12.5</t>
  </si>
  <si>
    <t>17401202000109</t>
  </si>
  <si>
    <t>Power cord subassembly</t>
  </si>
  <si>
    <t>12.6</t>
  </si>
  <si>
    <t>12.7</t>
  </si>
  <si>
    <t>17400512000001</t>
  </si>
  <si>
    <t>Micro Switch</t>
  </si>
  <si>
    <t>12.8</t>
  </si>
  <si>
    <t>12120600001417</t>
  </si>
  <si>
    <t>Bracket of Micro switch</t>
  </si>
  <si>
    <t>12.10</t>
  </si>
  <si>
    <t>17400801001134</t>
  </si>
  <si>
    <t>Motor Subassembly</t>
  </si>
  <si>
    <t>13</t>
  </si>
  <si>
    <t>12120600001499</t>
  </si>
  <si>
    <t>14</t>
  </si>
  <si>
    <t>11103010000405</t>
  </si>
  <si>
    <t>Fixed Speed Rotary Compressor</t>
  </si>
  <si>
    <t>15</t>
  </si>
  <si>
    <t>15120600001572</t>
  </si>
  <si>
    <t>Discharge pipe assembly</t>
  </si>
  <si>
    <t>16</t>
  </si>
  <si>
    <t>15120600001594</t>
  </si>
  <si>
    <t>Capillary Assembly</t>
  </si>
  <si>
    <t>17</t>
  </si>
  <si>
    <t>15820600000516</t>
  </si>
  <si>
    <t>Evaporator Assembly</t>
  </si>
  <si>
    <t>18</t>
  </si>
  <si>
    <t>15820600000518</t>
  </si>
  <si>
    <t>Condenser Assembly</t>
  </si>
  <si>
    <t>19</t>
  </si>
  <si>
    <t>15120600001591</t>
  </si>
  <si>
    <t>Suction pipe assembly</t>
  </si>
  <si>
    <t>20</t>
  </si>
  <si>
    <t>12120600003080</t>
  </si>
  <si>
    <t>Rear Panel assembly</t>
  </si>
  <si>
    <t>20.1</t>
  </si>
  <si>
    <t>12120600003079</t>
  </si>
  <si>
    <t>Rear panel</t>
  </si>
  <si>
    <t>20.2</t>
  </si>
  <si>
    <t>12120600003081</t>
  </si>
  <si>
    <t>Indoor air inlet grille</t>
  </si>
  <si>
    <t>21</t>
  </si>
  <si>
    <t>12120600003563</t>
  </si>
  <si>
    <t>Connector, air exchaust duct</t>
  </si>
  <si>
    <t>22</t>
  </si>
  <si>
    <t>12120600A13766</t>
  </si>
  <si>
    <t>Exhaust hose subassembly</t>
  </si>
  <si>
    <t>23</t>
  </si>
  <si>
    <t>12100509000040</t>
  </si>
  <si>
    <t>Drain pipe</t>
  </si>
  <si>
    <t>24</t>
  </si>
  <si>
    <t>12120600001492</t>
  </si>
  <si>
    <t>Drain connection</t>
  </si>
  <si>
    <t>26</t>
  </si>
  <si>
    <t>11201007001006</t>
  </si>
  <si>
    <t>Pipe Temperature Sensor</t>
  </si>
  <si>
    <t>27</t>
  </si>
  <si>
    <t>11201007002561</t>
  </si>
  <si>
    <t>Room Temperature Sensor</t>
  </si>
  <si>
    <t>12020600A00083</t>
  </si>
  <si>
    <t>Sealling board assembly</t>
  </si>
  <si>
    <t>36</t>
  </si>
  <si>
    <t>12120600A13765</t>
  </si>
  <si>
    <t>Fireproof E-control box cover</t>
  </si>
  <si>
    <t>E-control box subassly</t>
  </si>
  <si>
    <t>Electronic control box</t>
  </si>
  <si>
    <t>Air exhaust volute shell assly</t>
  </si>
  <si>
    <t>Exhaust Volute Subassembly</t>
  </si>
  <si>
    <t>Single phase asynch. motor</t>
  </si>
  <si>
    <t>Air exhause volute shell cover</t>
  </si>
  <si>
    <t>Cover of Drain connector</t>
  </si>
  <si>
    <t xml:space="preserve">HIPS </t>
  </si>
  <si>
    <t>US-KC23Y1/N1-PHA.JD.YD.XS.XK1.1</t>
  </si>
  <si>
    <t xml:space="preserve"> RG57H1(B)/BGCEU1-M</t>
  </si>
  <si>
    <t>US-KC23Y1/N1-PHA.4.JD.YD.NK.DK1.1</t>
  </si>
  <si>
    <t>10UF/250V-P0</t>
  </si>
  <si>
    <t>US-KC30Y1/N1-PH(I0)(XH).ZJD.JYD.NK.NK2.1</t>
  </si>
  <si>
    <t>35UF/450V-50-P2(2000h)</t>
  </si>
  <si>
    <t>Gray</t>
  </si>
  <si>
    <t>LX-200*75*8-60JN PP-28GF</t>
  </si>
  <si>
    <t>YKTS-64-4-51L, Rating (V) 115</t>
  </si>
  <si>
    <t>Black</t>
  </si>
  <si>
    <t xml:space="preserve">LX-150*114*10-40J </t>
  </si>
  <si>
    <t xml:space="preserve"> </t>
  </si>
  <si>
    <t>MS-16</t>
  </si>
  <si>
    <t>US-KC23Y1/N1-PHA.1.1 YZ-61-13-2-10 /YJF617-61-07</t>
  </si>
  <si>
    <t>39B171HA&amp;amp;FUKB</t>
  </si>
  <si>
    <t>φ2.5*1.1*450</t>
  </si>
  <si>
    <t>US-KC23Y1/N1-PHA(H9).ZL[AL].2</t>
  </si>
  <si>
    <t>US-KC23Y1/N1-PHA(H9).ZL.1</t>
  </si>
  <si>
    <t>White</t>
  </si>
  <si>
    <t>CGQ-WD/GW4100-L1000-SMP3-P950</t>
  </si>
  <si>
    <t>CGQ-WD/SW4100-L800-SMP2-P750-H1.0</t>
  </si>
  <si>
    <t>Include three board</t>
  </si>
  <si>
    <t>Special Order</t>
  </si>
  <si>
    <t>12620100000015</t>
  </si>
  <si>
    <t>Universal wheel</t>
  </si>
  <si>
    <t>12.10.1</t>
  </si>
  <si>
    <t>11002017000032</t>
  </si>
  <si>
    <t>Splash motor</t>
  </si>
  <si>
    <t>YJF617-61-07(PLD61-120 LP01), 115, 60 Hz, 0.24A</t>
  </si>
  <si>
    <t>Plastic Plug</t>
  </si>
  <si>
    <t>Foam Kit for DPA sealing</t>
  </si>
  <si>
    <t>12100801000019</t>
  </si>
  <si>
    <t>12420600000419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</si>
</sst>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[$-409]dd\-mmm\-yy;@"/>
    <numFmt numFmtId="166" formatCode="[$-409]d\-mmm\-yy;@"/>
    <numFmt numFmtId="167" formatCode="[$-409]dd/mmm/yy;@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0"/>
      <name val="Calibri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11"/>
      <color rgb="FFC00000"/>
      <name val="Arial"/>
      <family val="2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</borders>
  <cellStyleXfs count="123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  <xf numFmtId="0" fontId="4" fillId="0" borderId="0"/>
    <xf numFmtId="167" fontId="9" fillId="0" borderId="0">
      <alignment vertical="center"/>
    </xf>
  </cellStyleXfs>
  <cellXfs count="53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vertical="top"/>
    </xf>
    <xf numFmtId="167" fontId="14" fillId="0" borderId="1" xfId="0" applyNumberFormat="1" applyFont="1" applyFill="1" applyBorder="1" applyAlignment="1">
      <alignment vertical="top"/>
    </xf>
    <xf numFmtId="0" fontId="13" fillId="0" borderId="1" xfId="0" applyNumberFormat="1" applyFont="1" applyFill="1" applyBorder="1" applyAlignment="1">
      <alignment horizontal="left" vertical="center"/>
    </xf>
    <xf numFmtId="0" fontId="4" fillId="2" borderId="1" xfId="121" applyFont="1" applyFill="1" applyBorder="1" applyAlignment="1">
      <alignment horizontal="left"/>
    </xf>
    <xf numFmtId="167" fontId="14" fillId="2" borderId="1" xfId="0" applyNumberFormat="1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horizontal="center"/>
    </xf>
    <xf numFmtId="167" fontId="16" fillId="0" borderId="1" xfId="0" applyNumberFormat="1" applyFont="1" applyFill="1" applyBorder="1" applyAlignment="1">
      <alignment vertical="top"/>
    </xf>
    <xf numFmtId="0" fontId="16" fillId="0" borderId="0" xfId="0" applyFont="1"/>
    <xf numFmtId="0" fontId="15" fillId="2" borderId="1" xfId="121" applyFont="1" applyFill="1" applyBorder="1" applyAlignment="1">
      <alignment horizontal="left" vertical="top"/>
    </xf>
    <xf numFmtId="0" fontId="15" fillId="2" borderId="1" xfId="121" applyFont="1" applyFill="1" applyBorder="1" applyAlignment="1">
      <alignment horizontal="left"/>
    </xf>
    <xf numFmtId="0" fontId="15" fillId="0" borderId="1" xfId="0" applyFont="1" applyFill="1" applyBorder="1" applyAlignment="1">
      <alignment horizontal="left"/>
    </xf>
    <xf numFmtId="49" fontId="15" fillId="0" borderId="1" xfId="0" applyNumberFormat="1" applyFont="1" applyFill="1" applyBorder="1" applyAlignment="1"/>
    <xf numFmtId="0" fontId="15" fillId="0" borderId="1" xfId="0" quotePrefix="1" applyFont="1" applyFill="1" applyBorder="1" applyAlignment="1"/>
    <xf numFmtId="0" fontId="15" fillId="0" borderId="1" xfId="121" applyFont="1" applyFill="1" applyBorder="1" applyAlignment="1">
      <alignment horizontal="left"/>
    </xf>
    <xf numFmtId="0" fontId="17" fillId="0" borderId="1" xfId="0" applyNumberFormat="1" applyFont="1" applyFill="1" applyBorder="1" applyAlignment="1"/>
    <xf numFmtId="49" fontId="15" fillId="2" borderId="1" xfId="119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vertical="top"/>
    </xf>
    <xf numFmtId="0" fontId="4" fillId="0" borderId="1" xfId="113" applyNumberFormat="1" applyFont="1" applyFill="1" applyBorder="1" applyAlignment="1">
      <alignment horizontal="left"/>
    </xf>
    <xf numFmtId="0" fontId="4" fillId="0" borderId="1" xfId="113" applyFont="1" applyFill="1" applyBorder="1" applyAlignment="1"/>
    <xf numFmtId="0" fontId="4" fillId="0" borderId="1" xfId="113" quotePrefix="1" applyFont="1" applyFill="1" applyBorder="1" applyAlignment="1"/>
    <xf numFmtId="0" fontId="11" fillId="0" borderId="1" xfId="0" applyFont="1" applyFill="1" applyBorder="1" applyAlignment="1"/>
    <xf numFmtId="0" fontId="4" fillId="0" borderId="1" xfId="0" quotePrefix="1" applyFont="1" applyFill="1" applyBorder="1" applyAlignment="1"/>
    <xf numFmtId="0" fontId="11" fillId="0" borderId="1" xfId="0" applyFont="1" applyFill="1" applyBorder="1" applyAlignment="1">
      <alignment horizontal="center"/>
    </xf>
    <xf numFmtId="167" fontId="18" fillId="0" borderId="1" xfId="0" applyNumberFormat="1" applyFont="1" applyFill="1" applyBorder="1" applyAlignment="1">
      <alignment vertical="top"/>
    </xf>
    <xf numFmtId="0" fontId="18" fillId="0" borderId="0" xfId="0" applyFont="1"/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/>
  </cellXfs>
  <cellStyles count="123">
    <cellStyle name="_ET_STYLE_NoName_00_" xfId="3"/>
    <cellStyle name="_ET_STYLE_NoName_00_ 2" xfId="6"/>
    <cellStyle name="_ET_STYLE_NoName_00_ 3" xfId="11"/>
    <cellStyle name="_ET_STYLE_NoName_00_ 4" xfId="17"/>
    <cellStyle name="_ET_STYLE_NoName_00_ 5" xfId="19"/>
    <cellStyle name="_ET_STYLE_NoName_00_ 6" xfId="118"/>
    <cellStyle name="Comma 2" xfId="14"/>
    <cellStyle name="Comma 2 2" xfId="115"/>
    <cellStyle name="Normal" xfId="0" builtinId="0"/>
    <cellStyle name="Normal 2" xfId="1"/>
    <cellStyle name="Normal 2 2" xfId="16"/>
    <cellStyle name="Normal 2 3" xfId="113"/>
    <cellStyle name="Normal 2 4" xfId="122"/>
    <cellStyle name="Normal 3" xfId="18"/>
    <cellStyle name="Normal 4" xfId="111"/>
    <cellStyle name="Normal 5" xfId="116"/>
    <cellStyle name="常规 10" xfId="26"/>
    <cellStyle name="常规 11" xfId="27"/>
    <cellStyle name="常规 12" xfId="28"/>
    <cellStyle name="常规 13" xfId="29"/>
    <cellStyle name="常规 2" xfId="2"/>
    <cellStyle name="常规 2 2" xfId="15"/>
    <cellStyle name="常规 2 2 2" xfId="21"/>
    <cellStyle name="常规 2 2 3" xfId="114"/>
    <cellStyle name="常规 2 3" xfId="22"/>
    <cellStyle name="常规 2 4" xfId="23"/>
    <cellStyle name="常规 2 5" xfId="24"/>
    <cellStyle name="常规 2 6" xfId="112"/>
    <cellStyle name="常规 2 7" xfId="117"/>
    <cellStyle name="常规 3" xfId="5"/>
    <cellStyle name="常规 3 2" xfId="9"/>
    <cellStyle name="常规 4" xfId="8"/>
    <cellStyle name="常规 4 10" xfId="55"/>
    <cellStyle name="常规 4 11" xfId="58"/>
    <cellStyle name="常规 4 12" xfId="61"/>
    <cellStyle name="常规 4 13" xfId="64"/>
    <cellStyle name="常规 4 14" xfId="67"/>
    <cellStyle name="常规 4 15" xfId="70"/>
    <cellStyle name="常规 4 16" xfId="73"/>
    <cellStyle name="常规 4 17" xfId="76"/>
    <cellStyle name="常规 4 18" xfId="79"/>
    <cellStyle name="常规 4 19" xfId="82"/>
    <cellStyle name="常规 4 2" xfId="30"/>
    <cellStyle name="常规 4 20" xfId="86"/>
    <cellStyle name="常规 4 21" xfId="40"/>
    <cellStyle name="常规 4 22" xfId="85"/>
    <cellStyle name="常规 4 23" xfId="93"/>
    <cellStyle name="常规 4 24" xfId="96"/>
    <cellStyle name="常规 4 25" xfId="99"/>
    <cellStyle name="常规 4 26" xfId="102"/>
    <cellStyle name="常规 4 27" xfId="105"/>
    <cellStyle name="常规 4 28" xfId="108"/>
    <cellStyle name="常规 4 3" xfId="37"/>
    <cellStyle name="常规 4 4" xfId="25"/>
    <cellStyle name="常规 4 5" xfId="41"/>
    <cellStyle name="常规 4 6" xfId="36"/>
    <cellStyle name="常规 4 7" xfId="46"/>
    <cellStyle name="常规 4 8" xfId="49"/>
    <cellStyle name="常规 4 9" xfId="52"/>
    <cellStyle name="常规 5" xfId="10"/>
    <cellStyle name="常规 6 10" xfId="56"/>
    <cellStyle name="常规 6 11" xfId="59"/>
    <cellStyle name="常规 6 12" xfId="62"/>
    <cellStyle name="常规 6 13" xfId="65"/>
    <cellStyle name="常规 6 14" xfId="68"/>
    <cellStyle name="常规 6 15" xfId="71"/>
    <cellStyle name="常规 6 16" xfId="74"/>
    <cellStyle name="常规 6 17" xfId="77"/>
    <cellStyle name="常规 6 18" xfId="80"/>
    <cellStyle name="常规 6 19" xfId="83"/>
    <cellStyle name="常规 6 2" xfId="31"/>
    <cellStyle name="常规 6 20" xfId="88"/>
    <cellStyle name="常规 6 21" xfId="87"/>
    <cellStyle name="常规 6 22" xfId="90"/>
    <cellStyle name="常规 6 23" xfId="94"/>
    <cellStyle name="常规 6 24" xfId="97"/>
    <cellStyle name="常规 6 25" xfId="100"/>
    <cellStyle name="常规 6 26" xfId="103"/>
    <cellStyle name="常规 6 27" xfId="106"/>
    <cellStyle name="常规 6 28" xfId="109"/>
    <cellStyle name="常规 6 3" xfId="38"/>
    <cellStyle name="常规 6 4" xfId="34"/>
    <cellStyle name="常规 6 5" xfId="42"/>
    <cellStyle name="常规 6 6" xfId="43"/>
    <cellStyle name="常规 6 7" xfId="47"/>
    <cellStyle name="常规 6 8" xfId="50"/>
    <cellStyle name="常规 6 9" xfId="53"/>
    <cellStyle name="常规 7 10" xfId="57"/>
    <cellStyle name="常规 7 11" xfId="60"/>
    <cellStyle name="常规 7 12" xfId="63"/>
    <cellStyle name="常规 7 13" xfId="66"/>
    <cellStyle name="常规 7 14" xfId="69"/>
    <cellStyle name="常规 7 15" xfId="72"/>
    <cellStyle name="常规 7 16" xfId="75"/>
    <cellStyle name="常规 7 17" xfId="78"/>
    <cellStyle name="常规 7 18" xfId="81"/>
    <cellStyle name="常规 7 19" xfId="84"/>
    <cellStyle name="常规 7 2" xfId="32"/>
    <cellStyle name="常规 7 20" xfId="89"/>
    <cellStyle name="常规 7 21" xfId="92"/>
    <cellStyle name="常规 7 22" xfId="91"/>
    <cellStyle name="常规 7 23" xfId="95"/>
    <cellStyle name="常规 7 24" xfId="98"/>
    <cellStyle name="常规 7 25" xfId="101"/>
    <cellStyle name="常规 7 26" xfId="104"/>
    <cellStyle name="常规 7 27" xfId="107"/>
    <cellStyle name="常规 7 28" xfId="110"/>
    <cellStyle name="常规 7 3" xfId="39"/>
    <cellStyle name="常规 7 4" xfId="35"/>
    <cellStyle name="常规 7 5" xfId="45"/>
    <cellStyle name="常规 7 6" xfId="44"/>
    <cellStyle name="常规 7 7" xfId="48"/>
    <cellStyle name="常规 7 8" xfId="51"/>
    <cellStyle name="常规 7 9" xfId="54"/>
    <cellStyle name="常规 8" xfId="33"/>
    <cellStyle name="常规_030" xfId="12"/>
    <cellStyle name="常规_EXP_MSC-07CRN1-20C(03C)_CE0610(ROHS) 2" xfId="119"/>
    <cellStyle name="常规_Kelon Formal Components List 05 07 01" xfId="121"/>
    <cellStyle name="样式 1" xfId="4"/>
    <cellStyle name="样式 1 2" xfId="7"/>
    <cellStyle name="样式 1 3" xfId="13"/>
    <cellStyle name="样式 1 4" xfId="20"/>
    <cellStyle name="样式 1 5" xfId="1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34" name="Line 38"/>
        <xdr:cNvSpPr/>
      </xdr:nvSpPr>
      <xdr:spPr>
        <a:xfrm>
          <a:off x="295275" y="540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35" name="Line 40"/>
        <xdr:cNvSpPr/>
      </xdr:nvSpPr>
      <xdr:spPr>
        <a:xfrm>
          <a:off x="295275" y="540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36" name="Line 41"/>
        <xdr:cNvSpPr/>
      </xdr:nvSpPr>
      <xdr:spPr>
        <a:xfrm>
          <a:off x="295275" y="540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37" name="Line 43"/>
        <xdr:cNvSpPr/>
      </xdr:nvSpPr>
      <xdr:spPr>
        <a:xfrm>
          <a:off x="295275" y="540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38" name="Line 38"/>
        <xdr:cNvSpPr/>
      </xdr:nvSpPr>
      <xdr:spPr>
        <a:xfrm>
          <a:off x="295275" y="540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39" name="Line 40"/>
        <xdr:cNvSpPr/>
      </xdr:nvSpPr>
      <xdr:spPr>
        <a:xfrm>
          <a:off x="295275" y="540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40" name="Line 41"/>
        <xdr:cNvSpPr/>
      </xdr:nvSpPr>
      <xdr:spPr>
        <a:xfrm>
          <a:off x="295275" y="540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41" name="Line 43"/>
        <xdr:cNvSpPr/>
      </xdr:nvSpPr>
      <xdr:spPr>
        <a:xfrm>
          <a:off x="295275" y="540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42" name="Line 38"/>
        <xdr:cNvSpPr/>
      </xdr:nvSpPr>
      <xdr:spPr>
        <a:xfrm>
          <a:off x="295275" y="5562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43" name="Line 40"/>
        <xdr:cNvSpPr/>
      </xdr:nvSpPr>
      <xdr:spPr>
        <a:xfrm>
          <a:off x="295275" y="5562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44" name="Line 41"/>
        <xdr:cNvSpPr/>
      </xdr:nvSpPr>
      <xdr:spPr>
        <a:xfrm>
          <a:off x="295275" y="5562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45" name="Line 43"/>
        <xdr:cNvSpPr/>
      </xdr:nvSpPr>
      <xdr:spPr>
        <a:xfrm>
          <a:off x="295275" y="5562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6" name="Line 38"/>
        <xdr:cNvSpPr/>
      </xdr:nvSpPr>
      <xdr:spPr>
        <a:xfrm>
          <a:off x="295275" y="4914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7" name="Line 40"/>
        <xdr:cNvSpPr/>
      </xdr:nvSpPr>
      <xdr:spPr>
        <a:xfrm>
          <a:off x="295275" y="4914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8" name="Line 41"/>
        <xdr:cNvSpPr/>
      </xdr:nvSpPr>
      <xdr:spPr>
        <a:xfrm>
          <a:off x="295275" y="4914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17</xdr:row>
      <xdr:rowOff>0</xdr:rowOff>
    </xdr:from>
    <xdr:to>
      <xdr:col>1</xdr:col>
      <xdr:colOff>0</xdr:colOff>
      <xdr:row>17</xdr:row>
      <xdr:rowOff>0</xdr:rowOff>
    </xdr:to>
    <xdr:sp macro="" textlink="">
      <xdr:nvSpPr>
        <xdr:cNvPr id="49" name="Line 43"/>
        <xdr:cNvSpPr/>
      </xdr:nvSpPr>
      <xdr:spPr>
        <a:xfrm>
          <a:off x="295275" y="49149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0" name="Line 38"/>
        <xdr:cNvSpPr/>
      </xdr:nvSpPr>
      <xdr:spPr>
        <a:xfrm>
          <a:off x="295275" y="5076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1" name="Line 40"/>
        <xdr:cNvSpPr/>
      </xdr:nvSpPr>
      <xdr:spPr>
        <a:xfrm>
          <a:off x="295275" y="5076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2" name="Line 41"/>
        <xdr:cNvSpPr/>
      </xdr:nvSpPr>
      <xdr:spPr>
        <a:xfrm>
          <a:off x="295275" y="5076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3" name="Line 43"/>
        <xdr:cNvSpPr/>
      </xdr:nvSpPr>
      <xdr:spPr>
        <a:xfrm>
          <a:off x="295275" y="5076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4" name="Line 38"/>
        <xdr:cNvSpPr/>
      </xdr:nvSpPr>
      <xdr:spPr>
        <a:xfrm>
          <a:off x="295275" y="5076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5" name="Line 40"/>
        <xdr:cNvSpPr/>
      </xdr:nvSpPr>
      <xdr:spPr>
        <a:xfrm>
          <a:off x="295275" y="5076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6" name="Line 41"/>
        <xdr:cNvSpPr/>
      </xdr:nvSpPr>
      <xdr:spPr>
        <a:xfrm>
          <a:off x="295275" y="5076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18</xdr:row>
      <xdr:rowOff>0</xdr:rowOff>
    </xdr:from>
    <xdr:to>
      <xdr:col>1</xdr:col>
      <xdr:colOff>0</xdr:colOff>
      <xdr:row>18</xdr:row>
      <xdr:rowOff>0</xdr:rowOff>
    </xdr:to>
    <xdr:sp macro="" textlink="">
      <xdr:nvSpPr>
        <xdr:cNvPr id="57" name="Line 43"/>
        <xdr:cNvSpPr/>
      </xdr:nvSpPr>
      <xdr:spPr>
        <a:xfrm>
          <a:off x="295275" y="507682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58" name="Line 38"/>
        <xdr:cNvSpPr/>
      </xdr:nvSpPr>
      <xdr:spPr>
        <a:xfrm>
          <a:off x="295275" y="540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59" name="Line 40"/>
        <xdr:cNvSpPr/>
      </xdr:nvSpPr>
      <xdr:spPr>
        <a:xfrm>
          <a:off x="295275" y="540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60" name="Line 41"/>
        <xdr:cNvSpPr/>
      </xdr:nvSpPr>
      <xdr:spPr>
        <a:xfrm>
          <a:off x="295275" y="540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19</xdr:row>
      <xdr:rowOff>0</xdr:rowOff>
    </xdr:from>
    <xdr:to>
      <xdr:col>1</xdr:col>
      <xdr:colOff>0</xdr:colOff>
      <xdr:row>19</xdr:row>
      <xdr:rowOff>0</xdr:rowOff>
    </xdr:to>
    <xdr:sp macro="" textlink="">
      <xdr:nvSpPr>
        <xdr:cNvPr id="61" name="Line 43"/>
        <xdr:cNvSpPr/>
      </xdr:nvSpPr>
      <xdr:spPr>
        <a:xfrm>
          <a:off x="295275" y="5400675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62" name="Line 38"/>
        <xdr:cNvSpPr/>
      </xdr:nvSpPr>
      <xdr:spPr>
        <a:xfrm>
          <a:off x="295275" y="5562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63" name="Line 40"/>
        <xdr:cNvSpPr/>
      </xdr:nvSpPr>
      <xdr:spPr>
        <a:xfrm>
          <a:off x="295275" y="5562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64" name="Line 41"/>
        <xdr:cNvSpPr/>
      </xdr:nvSpPr>
      <xdr:spPr>
        <a:xfrm>
          <a:off x="295275" y="5562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 macro="" textlink="">
      <xdr:nvSpPr>
        <xdr:cNvPr id="65" name="Line 43"/>
        <xdr:cNvSpPr/>
      </xdr:nvSpPr>
      <xdr:spPr>
        <a:xfrm>
          <a:off x="295275" y="5562600"/>
          <a:ext cx="0" cy="0"/>
        </a:xfrm>
        <a:prstGeom prst="line">
          <a:avLst/>
        </a:prstGeom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xdr:spPr>
    </xdr:sp>
    <xdr:clientData/>
  </xdr:twoCellAnchor>
  <xdr:twoCellAnchor editAs="oneCell">
    <xdr:from>
      <xdr:col>7</xdr:col>
      <xdr:colOff>0</xdr:colOff>
      <xdr:row>4</xdr:row>
      <xdr:rowOff>0</xdr:rowOff>
    </xdr:from>
    <xdr:to>
      <xdr:col>21</xdr:col>
      <xdr:colOff>55608</xdr:colOff>
      <xdr:row>33</xdr:row>
      <xdr:rowOff>78210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39175" y="762000"/>
          <a:ext cx="8590008" cy="5602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58"/>
  <sheetViews>
    <sheetView tabSelected="1" workbookViewId="0">
      <selection activeCell="F2" sqref="F2"/>
    </sheetView>
  </sheetViews>
  <sheetFormatPr defaultRowHeight="15"/>
  <cols>
    <col min="1" max="1" width="9" style="8" bestFit="1" customWidth="1"/>
    <col min="2" max="2" width="15.7109375" style="9" bestFit="1" customWidth="1"/>
    <col min="3" max="3" width="28.5703125" style="8" bestFit="1" customWidth="1"/>
    <col min="4" max="4" width="4.7109375" style="8" bestFit="1" customWidth="1"/>
    <col min="5" max="5" width="47.140625" style="10" customWidth="1"/>
    <col min="6" max="6" width="15.28515625" customWidth="1"/>
  </cols>
  <sheetData>
    <row r="1" spans="1:6">
      <c r="A1" s="42" t="s">
        <v>6</v>
      </c>
      <c r="B1" s="43"/>
      <c r="C1" s="44"/>
    </row>
    <row r="2" spans="1:6">
      <c r="A2" s="45" t="s">
        <v>7</v>
      </c>
      <c r="B2" s="46"/>
      <c r="C2" s="47"/>
    </row>
    <row r="3" spans="1:6">
      <c r="A3" s="48" t="s">
        <v>8</v>
      </c>
      <c r="B3" s="49"/>
      <c r="C3" s="50"/>
    </row>
    <row r="4" spans="1:6">
      <c r="A4" s="51" t="s">
        <v>9</v>
      </c>
      <c r="B4" s="46"/>
      <c r="C4" s="47"/>
    </row>
    <row r="5" spans="1:6">
      <c r="A5" s="2" t="s">
        <v>0</v>
      </c>
      <c r="B5" s="11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 s="24" customFormat="1">
      <c r="A6" s="21" t="s">
        <v>10</v>
      </c>
      <c r="B6" s="21" t="s">
        <v>11</v>
      </c>
      <c r="C6" s="21" t="s">
        <v>12</v>
      </c>
      <c r="D6" s="22" t="s">
        <v>10</v>
      </c>
      <c r="E6" s="23" t="s">
        <v>156</v>
      </c>
      <c r="F6" s="32" t="s">
        <v>179</v>
      </c>
    </row>
    <row r="7" spans="1:6" s="24" customFormat="1">
      <c r="A7" s="21" t="s">
        <v>13</v>
      </c>
      <c r="B7" s="21" t="s">
        <v>14</v>
      </c>
      <c r="C7" s="21" t="s">
        <v>15</v>
      </c>
      <c r="D7" s="22" t="s">
        <v>10</v>
      </c>
      <c r="E7" s="23" t="s">
        <v>156</v>
      </c>
      <c r="F7" s="32" t="s">
        <v>179</v>
      </c>
    </row>
    <row r="8" spans="1:6">
      <c r="A8" s="12" t="s">
        <v>16</v>
      </c>
      <c r="B8" s="12" t="s">
        <v>17</v>
      </c>
      <c r="C8" s="12" t="s">
        <v>18</v>
      </c>
      <c r="D8" s="14" t="s">
        <v>10</v>
      </c>
      <c r="E8" s="15" t="s">
        <v>157</v>
      </c>
      <c r="F8" s="5"/>
    </row>
    <row r="9" spans="1:6">
      <c r="A9" s="12" t="s">
        <v>19</v>
      </c>
      <c r="B9" s="12" t="s">
        <v>20</v>
      </c>
      <c r="C9" s="12" t="s">
        <v>21</v>
      </c>
      <c r="D9" s="14" t="s">
        <v>10</v>
      </c>
      <c r="E9" s="15" t="s">
        <v>158</v>
      </c>
      <c r="F9" s="5"/>
    </row>
    <row r="10" spans="1:6" s="24" customFormat="1">
      <c r="A10" s="21" t="s">
        <v>22</v>
      </c>
      <c r="B10" s="21" t="s">
        <v>23</v>
      </c>
      <c r="C10" s="21" t="s">
        <v>148</v>
      </c>
      <c r="D10" s="22" t="s">
        <v>10</v>
      </c>
      <c r="E10" s="25"/>
      <c r="F10" s="32" t="s">
        <v>179</v>
      </c>
    </row>
    <row r="11" spans="1:6" s="24" customFormat="1">
      <c r="A11" s="21" t="s">
        <v>24</v>
      </c>
      <c r="B11" s="21" t="s">
        <v>25</v>
      </c>
      <c r="C11" s="21" t="s">
        <v>149</v>
      </c>
      <c r="D11" s="22" t="s">
        <v>10</v>
      </c>
      <c r="E11" s="23" t="s">
        <v>159</v>
      </c>
      <c r="F11" s="32" t="s">
        <v>179</v>
      </c>
    </row>
    <row r="12" spans="1:6">
      <c r="A12" s="12" t="s">
        <v>26</v>
      </c>
      <c r="B12" s="12" t="s">
        <v>27</v>
      </c>
      <c r="C12" s="12" t="s">
        <v>28</v>
      </c>
      <c r="D12" s="14" t="s">
        <v>10</v>
      </c>
      <c r="E12" s="15" t="s">
        <v>160</v>
      </c>
      <c r="F12" s="5"/>
    </row>
    <row r="13" spans="1:6">
      <c r="A13" s="12" t="s">
        <v>29</v>
      </c>
      <c r="B13" s="12" t="s">
        <v>30</v>
      </c>
      <c r="C13" s="12" t="s">
        <v>31</v>
      </c>
      <c r="D13" s="14" t="s">
        <v>10</v>
      </c>
      <c r="E13" s="15" t="s">
        <v>161</v>
      </c>
      <c r="F13" s="5"/>
    </row>
    <row r="14" spans="1:6" s="24" customFormat="1">
      <c r="A14" s="21" t="s">
        <v>32</v>
      </c>
      <c r="B14" s="21" t="s">
        <v>33</v>
      </c>
      <c r="C14" s="21" t="s">
        <v>150</v>
      </c>
      <c r="D14" s="22" t="s">
        <v>10</v>
      </c>
      <c r="E14" s="23"/>
      <c r="F14" s="32" t="s">
        <v>179</v>
      </c>
    </row>
    <row r="15" spans="1:6" s="24" customFormat="1">
      <c r="A15" s="21" t="s">
        <v>34</v>
      </c>
      <c r="B15" s="21" t="s">
        <v>35</v>
      </c>
      <c r="C15" s="21" t="s">
        <v>36</v>
      </c>
      <c r="D15" s="22" t="s">
        <v>10</v>
      </c>
      <c r="E15" s="23"/>
      <c r="F15" s="32" t="s">
        <v>179</v>
      </c>
    </row>
    <row r="16" spans="1:6" s="4" customFormat="1">
      <c r="A16" s="12" t="s">
        <v>37</v>
      </c>
      <c r="B16" s="12" t="s">
        <v>38</v>
      </c>
      <c r="C16" s="12" t="s">
        <v>39</v>
      </c>
      <c r="D16" s="14" t="s">
        <v>10</v>
      </c>
      <c r="E16" s="17" t="s">
        <v>162</v>
      </c>
      <c r="F16" s="6"/>
    </row>
    <row r="17" spans="1:6" s="24" customFormat="1">
      <c r="A17" s="21" t="s">
        <v>40</v>
      </c>
      <c r="B17" s="21" t="s">
        <v>41</v>
      </c>
      <c r="C17" s="21" t="s">
        <v>151</v>
      </c>
      <c r="D17" s="22" t="s">
        <v>10</v>
      </c>
      <c r="E17" s="26" t="s">
        <v>163</v>
      </c>
      <c r="F17" s="32" t="s">
        <v>179</v>
      </c>
    </row>
    <row r="18" spans="1:6" s="24" customFormat="1">
      <c r="A18" s="21" t="s">
        <v>42</v>
      </c>
      <c r="B18" s="21" t="s">
        <v>43</v>
      </c>
      <c r="C18" s="21" t="s">
        <v>152</v>
      </c>
      <c r="D18" s="22" t="s">
        <v>10</v>
      </c>
      <c r="E18" s="26" t="s">
        <v>163</v>
      </c>
      <c r="F18" s="32" t="s">
        <v>179</v>
      </c>
    </row>
    <row r="19" spans="1:6" s="4" customFormat="1">
      <c r="A19" s="12" t="s">
        <v>44</v>
      </c>
      <c r="B19" s="12" t="s">
        <v>45</v>
      </c>
      <c r="C19" s="12" t="s">
        <v>46</v>
      </c>
      <c r="D19" s="14" t="s">
        <v>10</v>
      </c>
      <c r="E19" s="15" t="s">
        <v>164</v>
      </c>
      <c r="F19" s="6"/>
    </row>
    <row r="20" spans="1:6">
      <c r="A20" s="12" t="s">
        <v>47</v>
      </c>
      <c r="B20" s="12" t="s">
        <v>48</v>
      </c>
      <c r="C20" s="12" t="s">
        <v>153</v>
      </c>
      <c r="D20" s="14" t="s">
        <v>10</v>
      </c>
      <c r="E20" s="18" t="s">
        <v>165</v>
      </c>
      <c r="F20" s="5"/>
    </row>
    <row r="21" spans="1:6" s="24" customFormat="1">
      <c r="A21" s="21" t="s">
        <v>49</v>
      </c>
      <c r="B21" s="21" t="s">
        <v>50</v>
      </c>
      <c r="C21" s="21" t="s">
        <v>154</v>
      </c>
      <c r="D21" s="22" t="s">
        <v>10</v>
      </c>
      <c r="E21" s="26" t="s">
        <v>163</v>
      </c>
      <c r="F21" s="32" t="s">
        <v>179</v>
      </c>
    </row>
    <row r="22" spans="1:6" s="24" customFormat="1">
      <c r="A22" s="21" t="s">
        <v>51</v>
      </c>
      <c r="B22" s="21" t="s">
        <v>52</v>
      </c>
      <c r="C22" s="21" t="s">
        <v>53</v>
      </c>
      <c r="D22" s="22" t="s">
        <v>10</v>
      </c>
      <c r="E22" s="26" t="s">
        <v>163</v>
      </c>
      <c r="F22" s="32" t="s">
        <v>179</v>
      </c>
    </row>
    <row r="23" spans="1:6" s="24" customFormat="1">
      <c r="A23" s="21" t="s">
        <v>54</v>
      </c>
      <c r="B23" s="21" t="s">
        <v>55</v>
      </c>
      <c r="C23" s="21" t="s">
        <v>53</v>
      </c>
      <c r="D23" s="22" t="s">
        <v>10</v>
      </c>
      <c r="E23" s="26" t="s">
        <v>163</v>
      </c>
      <c r="F23" s="32" t="s">
        <v>179</v>
      </c>
    </row>
    <row r="24" spans="1:6" s="24" customFormat="1">
      <c r="A24" s="21" t="s">
        <v>56</v>
      </c>
      <c r="B24" s="21" t="s">
        <v>57</v>
      </c>
      <c r="C24" s="21" t="s">
        <v>58</v>
      </c>
      <c r="D24" s="22" t="s">
        <v>10</v>
      </c>
      <c r="E24" s="26" t="s">
        <v>163</v>
      </c>
      <c r="F24" s="32" t="s">
        <v>179</v>
      </c>
    </row>
    <row r="25" spans="1:6" s="4" customFormat="1">
      <c r="A25" s="12" t="s">
        <v>59</v>
      </c>
      <c r="B25" s="12" t="s">
        <v>60</v>
      </c>
      <c r="C25" s="12" t="s">
        <v>61</v>
      </c>
      <c r="D25" s="14" t="s">
        <v>10</v>
      </c>
      <c r="E25" s="15" t="s">
        <v>166</v>
      </c>
      <c r="F25" s="6"/>
    </row>
    <row r="26" spans="1:6" s="4" customFormat="1">
      <c r="A26" s="12" t="s">
        <v>62</v>
      </c>
      <c r="B26" s="12" t="s">
        <v>63</v>
      </c>
      <c r="C26" s="12" t="s">
        <v>46</v>
      </c>
      <c r="D26" s="14" t="s">
        <v>10</v>
      </c>
      <c r="E26" s="15" t="s">
        <v>167</v>
      </c>
      <c r="F26" s="6"/>
    </row>
    <row r="27" spans="1:6" s="24" customFormat="1">
      <c r="A27" s="27">
        <v>10</v>
      </c>
      <c r="B27" s="28" t="s">
        <v>64</v>
      </c>
      <c r="C27" s="21" t="s">
        <v>65</v>
      </c>
      <c r="D27" s="22">
        <v>1</v>
      </c>
      <c r="E27" s="23"/>
      <c r="F27" s="32" t="s">
        <v>179</v>
      </c>
    </row>
    <row r="28" spans="1:6" s="24" customFormat="1">
      <c r="A28" s="21" t="s">
        <v>66</v>
      </c>
      <c r="B28" s="21" t="s">
        <v>67</v>
      </c>
      <c r="C28" s="21" t="s">
        <v>68</v>
      </c>
      <c r="D28" s="22" t="s">
        <v>19</v>
      </c>
      <c r="E28" s="23"/>
      <c r="F28" s="32" t="s">
        <v>179</v>
      </c>
    </row>
    <row r="29" spans="1:6" s="24" customFormat="1">
      <c r="A29" s="21" t="s">
        <v>69</v>
      </c>
      <c r="B29" s="21" t="s">
        <v>70</v>
      </c>
      <c r="C29" s="21" t="s">
        <v>71</v>
      </c>
      <c r="D29" s="22" t="s">
        <v>10</v>
      </c>
      <c r="E29" s="23" t="s">
        <v>156</v>
      </c>
      <c r="F29" s="32" t="s">
        <v>179</v>
      </c>
    </row>
    <row r="30" spans="1:6" s="24" customFormat="1">
      <c r="A30" s="21" t="s">
        <v>72</v>
      </c>
      <c r="B30" s="21" t="s">
        <v>73</v>
      </c>
      <c r="C30" s="21" t="s">
        <v>74</v>
      </c>
      <c r="D30" s="22" t="s">
        <v>10</v>
      </c>
      <c r="E30" s="26" t="s">
        <v>163</v>
      </c>
      <c r="F30" s="32" t="s">
        <v>179</v>
      </c>
    </row>
    <row r="31" spans="1:6">
      <c r="A31" s="12" t="s">
        <v>75</v>
      </c>
      <c r="B31" s="12" t="s">
        <v>76</v>
      </c>
      <c r="C31" s="12" t="s">
        <v>77</v>
      </c>
      <c r="D31" s="14" t="s">
        <v>10</v>
      </c>
      <c r="E31" s="16"/>
      <c r="F31" s="5"/>
    </row>
    <row r="32" spans="1:6">
      <c r="A32" s="12" t="s">
        <v>78</v>
      </c>
      <c r="B32" s="12" t="s">
        <v>79</v>
      </c>
      <c r="C32" s="12" t="s">
        <v>80</v>
      </c>
      <c r="D32" s="14" t="s">
        <v>10</v>
      </c>
      <c r="E32" s="15"/>
      <c r="F32" s="5"/>
    </row>
    <row r="33" spans="1:6" s="4" customFormat="1">
      <c r="A33" s="12" t="s">
        <v>81</v>
      </c>
      <c r="B33" s="12" t="s">
        <v>82</v>
      </c>
      <c r="C33" s="12" t="s">
        <v>83</v>
      </c>
      <c r="D33" s="14" t="s">
        <v>10</v>
      </c>
      <c r="E33" s="15" t="s">
        <v>168</v>
      </c>
      <c r="F33" s="6"/>
    </row>
    <row r="34" spans="1:6">
      <c r="A34" s="12" t="s">
        <v>84</v>
      </c>
      <c r="B34" s="12" t="s">
        <v>85</v>
      </c>
      <c r="C34" s="12" t="s">
        <v>86</v>
      </c>
      <c r="D34" s="14" t="s">
        <v>10</v>
      </c>
      <c r="E34" s="18"/>
      <c r="F34" s="5"/>
    </row>
    <row r="35" spans="1:6" s="4" customFormat="1">
      <c r="A35" s="12" t="s">
        <v>87</v>
      </c>
      <c r="B35" s="12" t="s">
        <v>60</v>
      </c>
      <c r="C35" s="12" t="s">
        <v>61</v>
      </c>
      <c r="D35" s="14" t="s">
        <v>10</v>
      </c>
      <c r="E35" s="15" t="s">
        <v>166</v>
      </c>
      <c r="F35" s="6"/>
    </row>
    <row r="36" spans="1:6">
      <c r="A36" s="12" t="s">
        <v>88</v>
      </c>
      <c r="B36" s="12" t="s">
        <v>89</v>
      </c>
      <c r="C36" s="12" t="s">
        <v>90</v>
      </c>
      <c r="D36" s="14" t="s">
        <v>10</v>
      </c>
      <c r="E36" s="15" t="s">
        <v>169</v>
      </c>
      <c r="F36" s="5"/>
    </row>
    <row r="37" spans="1:6" s="24" customFormat="1">
      <c r="A37" s="21" t="s">
        <v>91</v>
      </c>
      <c r="B37" s="21" t="s">
        <v>92</v>
      </c>
      <c r="C37" s="21" t="s">
        <v>93</v>
      </c>
      <c r="D37" s="22" t="s">
        <v>10</v>
      </c>
      <c r="E37" s="26"/>
      <c r="F37" s="32" t="s">
        <v>179</v>
      </c>
    </row>
    <row r="38" spans="1:6" s="41" customFormat="1">
      <c r="A38" s="37" t="s">
        <v>94</v>
      </c>
      <c r="B38" s="37" t="s">
        <v>95</v>
      </c>
      <c r="C38" s="37" t="s">
        <v>96</v>
      </c>
      <c r="D38" s="39" t="s">
        <v>10</v>
      </c>
      <c r="E38" s="40" t="s">
        <v>170</v>
      </c>
      <c r="F38" s="32" t="s">
        <v>179</v>
      </c>
    </row>
    <row r="39" spans="1:6">
      <c r="A39" s="12" t="s">
        <v>182</v>
      </c>
      <c r="B39" s="38" t="s">
        <v>183</v>
      </c>
      <c r="C39" s="12" t="s">
        <v>184</v>
      </c>
      <c r="D39" s="14">
        <v>1</v>
      </c>
      <c r="E39" s="16" t="s">
        <v>185</v>
      </c>
      <c r="F39" s="5"/>
    </row>
    <row r="40" spans="1:6" s="4" customFormat="1">
      <c r="A40" s="34">
        <v>12.11</v>
      </c>
      <c r="B40" s="36" t="s">
        <v>180</v>
      </c>
      <c r="C40" s="35" t="s">
        <v>181</v>
      </c>
      <c r="D40" s="14">
        <v>4</v>
      </c>
      <c r="E40" s="33"/>
      <c r="F40" s="6"/>
    </row>
    <row r="41" spans="1:6" s="4" customFormat="1">
      <c r="A41" s="12" t="s">
        <v>97</v>
      </c>
      <c r="B41" s="12" t="s">
        <v>98</v>
      </c>
      <c r="C41" s="12" t="s">
        <v>155</v>
      </c>
      <c r="D41" s="14" t="s">
        <v>10</v>
      </c>
      <c r="E41" s="15"/>
      <c r="F41" s="6"/>
    </row>
    <row r="42" spans="1:6" s="24" customFormat="1">
      <c r="A42" s="21" t="s">
        <v>99</v>
      </c>
      <c r="B42" s="29" t="s">
        <v>100</v>
      </c>
      <c r="C42" s="21" t="s">
        <v>101</v>
      </c>
      <c r="D42" s="22" t="s">
        <v>10</v>
      </c>
      <c r="E42" s="30" t="s">
        <v>171</v>
      </c>
      <c r="F42" s="32" t="s">
        <v>179</v>
      </c>
    </row>
    <row r="43" spans="1:6" s="24" customFormat="1">
      <c r="A43" s="21" t="s">
        <v>102</v>
      </c>
      <c r="B43" s="29" t="s">
        <v>103</v>
      </c>
      <c r="C43" s="21" t="s">
        <v>104</v>
      </c>
      <c r="D43" s="22" t="s">
        <v>10</v>
      </c>
      <c r="E43" s="23"/>
      <c r="F43" s="32" t="s">
        <v>179</v>
      </c>
    </row>
    <row r="44" spans="1:6" s="24" customFormat="1">
      <c r="A44" s="21" t="s">
        <v>105</v>
      </c>
      <c r="B44" s="21" t="s">
        <v>106</v>
      </c>
      <c r="C44" s="21" t="s">
        <v>107</v>
      </c>
      <c r="D44" s="22" t="s">
        <v>10</v>
      </c>
      <c r="E44" s="23" t="s">
        <v>172</v>
      </c>
      <c r="F44" s="32" t="s">
        <v>179</v>
      </c>
    </row>
    <row r="45" spans="1:6" s="24" customFormat="1">
      <c r="A45" s="21" t="s">
        <v>108</v>
      </c>
      <c r="B45" s="21" t="s">
        <v>109</v>
      </c>
      <c r="C45" s="21" t="s">
        <v>110</v>
      </c>
      <c r="D45" s="22" t="s">
        <v>10</v>
      </c>
      <c r="E45" s="25" t="s">
        <v>173</v>
      </c>
      <c r="F45" s="32" t="s">
        <v>179</v>
      </c>
    </row>
    <row r="46" spans="1:6" s="24" customFormat="1">
      <c r="A46" s="21" t="s">
        <v>111</v>
      </c>
      <c r="B46" s="21" t="s">
        <v>112</v>
      </c>
      <c r="C46" s="21" t="s">
        <v>113</v>
      </c>
      <c r="D46" s="22" t="s">
        <v>10</v>
      </c>
      <c r="E46" s="31" t="s">
        <v>174</v>
      </c>
      <c r="F46" s="32" t="s">
        <v>179</v>
      </c>
    </row>
    <row r="47" spans="1:6" s="24" customFormat="1">
      <c r="A47" s="21" t="s">
        <v>114</v>
      </c>
      <c r="B47" s="21" t="s">
        <v>115</v>
      </c>
      <c r="C47" s="21" t="s">
        <v>116</v>
      </c>
      <c r="D47" s="22" t="s">
        <v>10</v>
      </c>
      <c r="E47" s="23"/>
      <c r="F47" s="32" t="s">
        <v>179</v>
      </c>
    </row>
    <row r="48" spans="1:6" s="24" customFormat="1">
      <c r="A48" s="21" t="s">
        <v>117</v>
      </c>
      <c r="B48" s="21" t="s">
        <v>118</v>
      </c>
      <c r="C48" s="21" t="s">
        <v>119</v>
      </c>
      <c r="D48" s="22" t="s">
        <v>10</v>
      </c>
      <c r="E48" s="23" t="s">
        <v>156</v>
      </c>
      <c r="F48" s="32" t="s">
        <v>179</v>
      </c>
    </row>
    <row r="49" spans="1:6" s="24" customFormat="1">
      <c r="A49" s="21" t="s">
        <v>120</v>
      </c>
      <c r="B49" s="21" t="s">
        <v>121</v>
      </c>
      <c r="C49" s="21" t="s">
        <v>122</v>
      </c>
      <c r="D49" s="22" t="s">
        <v>10</v>
      </c>
      <c r="E49" s="23" t="s">
        <v>156</v>
      </c>
      <c r="F49" s="32" t="s">
        <v>179</v>
      </c>
    </row>
    <row r="50" spans="1:6">
      <c r="A50" s="12" t="s">
        <v>123</v>
      </c>
      <c r="B50" s="12" t="s">
        <v>124</v>
      </c>
      <c r="C50" s="12" t="s">
        <v>125</v>
      </c>
      <c r="D50" s="14" t="s">
        <v>10</v>
      </c>
      <c r="E50" s="15" t="s">
        <v>156</v>
      </c>
      <c r="F50" s="5"/>
    </row>
    <row r="51" spans="1:6">
      <c r="A51" s="12" t="s">
        <v>126</v>
      </c>
      <c r="B51" s="12" t="s">
        <v>127</v>
      </c>
      <c r="C51" s="12" t="s">
        <v>128</v>
      </c>
      <c r="D51" s="14" t="s">
        <v>10</v>
      </c>
      <c r="E51" s="16" t="s">
        <v>175</v>
      </c>
      <c r="F51" s="5"/>
    </row>
    <row r="52" spans="1:6">
      <c r="A52" s="12" t="s">
        <v>129</v>
      </c>
      <c r="B52" s="12" t="s">
        <v>130</v>
      </c>
      <c r="C52" s="12" t="s">
        <v>131</v>
      </c>
      <c r="D52" s="14" t="s">
        <v>10</v>
      </c>
      <c r="E52" s="16" t="s">
        <v>175</v>
      </c>
      <c r="F52" s="5"/>
    </row>
    <row r="53" spans="1:6" s="4" customFormat="1">
      <c r="A53" s="12" t="s">
        <v>132</v>
      </c>
      <c r="B53" s="12" t="s">
        <v>133</v>
      </c>
      <c r="C53" s="12" t="s">
        <v>134</v>
      </c>
      <c r="D53" s="14" t="s">
        <v>10</v>
      </c>
      <c r="E53" s="16" t="s">
        <v>175</v>
      </c>
      <c r="F53" s="7"/>
    </row>
    <row r="54" spans="1:6">
      <c r="A54" s="12" t="s">
        <v>135</v>
      </c>
      <c r="B54" s="12" t="s">
        <v>136</v>
      </c>
      <c r="C54" s="12" t="s">
        <v>137</v>
      </c>
      <c r="D54" s="14" t="s">
        <v>10</v>
      </c>
      <c r="E54" s="16"/>
      <c r="F54" s="5"/>
    </row>
    <row r="55" spans="1:6">
      <c r="A55" s="12" t="s">
        <v>138</v>
      </c>
      <c r="B55" s="12" t="s">
        <v>139</v>
      </c>
      <c r="C55" s="12" t="s">
        <v>140</v>
      </c>
      <c r="D55" s="14" t="s">
        <v>10</v>
      </c>
      <c r="E55" s="15" t="s">
        <v>176</v>
      </c>
      <c r="F55" s="5"/>
    </row>
    <row r="56" spans="1:6">
      <c r="A56" s="12" t="s">
        <v>141</v>
      </c>
      <c r="B56" s="12" t="s">
        <v>142</v>
      </c>
      <c r="C56" s="12" t="s">
        <v>143</v>
      </c>
      <c r="D56" s="14" t="s">
        <v>10</v>
      </c>
      <c r="E56" s="19" t="s">
        <v>177</v>
      </c>
      <c r="F56" s="5"/>
    </row>
    <row r="57" spans="1:6" s="4" customFormat="1">
      <c r="A57" s="13">
        <v>29</v>
      </c>
      <c r="B57" s="12" t="s">
        <v>144</v>
      </c>
      <c r="C57" s="12" t="s">
        <v>145</v>
      </c>
      <c r="D57" s="14">
        <v>1</v>
      </c>
      <c r="E57" s="20" t="s">
        <v>178</v>
      </c>
      <c r="F57" s="7"/>
    </row>
    <row r="58" spans="1:6" s="4" customFormat="1">
      <c r="A58" s="13"/>
      <c r="B58" s="52" t="s">
        <v>188</v>
      </c>
      <c r="C58" s="12" t="s">
        <v>186</v>
      </c>
      <c r="D58" s="14">
        <v>2</v>
      </c>
      <c r="E58" s="20"/>
      <c r="F58" s="7"/>
    </row>
    <row r="59" spans="1:6" s="4" customFormat="1">
      <c r="A59" s="13"/>
      <c r="B59" s="52" t="s">
        <v>189</v>
      </c>
      <c r="C59" s="12" t="s">
        <v>187</v>
      </c>
      <c r="D59" s="14">
        <v>1</v>
      </c>
      <c r="E59" s="20"/>
      <c r="F59" s="7"/>
    </row>
    <row r="60" spans="1:6">
      <c r="A60" s="12" t="s">
        <v>146</v>
      </c>
      <c r="B60" s="12" t="s">
        <v>147</v>
      </c>
      <c r="C60" s="12" t="s">
        <v>128</v>
      </c>
      <c r="D60" s="14" t="s">
        <v>10</v>
      </c>
      <c r="E60" s="16" t="s">
        <v>175</v>
      </c>
      <c r="F60" s="5"/>
    </row>
    <row r="1048558" spans="6:6">
      <c r="F1048558" s="1"/>
    </row>
  </sheetData>
  <mergeCells count="4">
    <mergeCell ref="A1:C1"/>
    <mergeCell ref="A2:C2"/>
    <mergeCell ref="A3:C3"/>
    <mergeCell ref="A4:C4"/>
  </mergeCells>
  <dataValidations count="1">
    <dataValidation type="textLength" operator="lessThan" showInputMessage="1" showErrorMessage="1" sqref="E57:E59">
      <formula1>31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2018-09-13T14:54:15Z</dcterms:modified>
</cp:coreProperties>
</file>