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75" windowWidth="13815" windowHeight="100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<sst xmlns="http://schemas.openxmlformats.org/spreadsheetml/2006/main" count="289" uniqueCount="197">
  <si>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</si>
  <si>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</si>
  <si>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</si>
  <si>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</si>
  <si>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</si>
  <si>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</si>
  <si>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</si>
  <si>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DPA080BACBDB</t>
  </si>
  <si>
    <t>Factory Model:  MPPHA-08CRN1-BH9</t>
  </si>
  <si>
    <t>Effective Date:  02/03/2017</t>
  </si>
  <si>
    <t>1</t>
  </si>
  <si>
    <t>12120300A16156</t>
  </si>
  <si>
    <t>Front panel assembly</t>
  </si>
  <si>
    <t>1.1</t>
  </si>
  <si>
    <t>12120600A13761</t>
  </si>
  <si>
    <t>1.3</t>
  </si>
  <si>
    <t>17220600000861</t>
  </si>
  <si>
    <t>2</t>
  </si>
  <si>
    <t>17317000A35082</t>
  </si>
  <si>
    <t>Remote controller</t>
  </si>
  <si>
    <t>3</t>
  </si>
  <si>
    <t>12220600000643</t>
  </si>
  <si>
    <t>5</t>
  </si>
  <si>
    <t>17220600A03765</t>
  </si>
  <si>
    <t>5.1</t>
  </si>
  <si>
    <t>17400101000061</t>
  </si>
  <si>
    <t>Capacitor</t>
  </si>
  <si>
    <t>5.2</t>
  </si>
  <si>
    <t>17120600A01572</t>
  </si>
  <si>
    <t>Main control board assembly</t>
  </si>
  <si>
    <t>5.3</t>
  </si>
  <si>
    <t>12120600003085</t>
  </si>
  <si>
    <t>Electronic control box</t>
  </si>
  <si>
    <t>6</t>
  </si>
  <si>
    <t>12100601000126</t>
  </si>
  <si>
    <t>Capacitor box</t>
  </si>
  <si>
    <t>17400103000055</t>
  </si>
  <si>
    <t>Capacitor for compressor</t>
  </si>
  <si>
    <t>8</t>
  </si>
  <si>
    <t>12120600A13077</t>
  </si>
  <si>
    <t>8.1</t>
  </si>
  <si>
    <t>12120600003091</t>
  </si>
  <si>
    <t>Exhaust Volute Subassembly</t>
  </si>
  <si>
    <t>8.2.1</t>
  </si>
  <si>
    <t>12100103000704</t>
  </si>
  <si>
    <t>Centrifugal fan</t>
  </si>
  <si>
    <t>8.2.2</t>
  </si>
  <si>
    <t>12100103000705</t>
  </si>
  <si>
    <t>8.3</t>
  </si>
  <si>
    <t>11002012A03113</t>
  </si>
  <si>
    <t>8.4</t>
  </si>
  <si>
    <t>12120600003399</t>
  </si>
  <si>
    <t>8.5</t>
  </si>
  <si>
    <t>12120600003087</t>
  </si>
  <si>
    <t>Air outlet volute shell</t>
  </si>
  <si>
    <t>8.6</t>
  </si>
  <si>
    <t>12120600003093</t>
  </si>
  <si>
    <t>8.7</t>
  </si>
  <si>
    <t>12120600003092</t>
  </si>
  <si>
    <t>Right clapboard</t>
  </si>
  <si>
    <t>8.10</t>
  </si>
  <si>
    <t>12600801000048</t>
  </si>
  <si>
    <t>Drain Stopper</t>
  </si>
  <si>
    <t>10</t>
  </si>
  <si>
    <t>12120600003084</t>
  </si>
  <si>
    <t>Top clapboard</t>
  </si>
  <si>
    <t>11</t>
  </si>
  <si>
    <t>12220600000642</t>
  </si>
  <si>
    <t>Supporting bar</t>
  </si>
  <si>
    <t>12</t>
  </si>
  <si>
    <t>12120600003083</t>
  </si>
  <si>
    <t>Chassis Assembly</t>
  </si>
  <si>
    <t>12.1</t>
  </si>
  <si>
    <t>12120600003082</t>
  </si>
  <si>
    <t>Chassis assembly</t>
  </si>
  <si>
    <t>12.1.1</t>
  </si>
  <si>
    <t>12620100000015</t>
  </si>
  <si>
    <t>Universal  wheel</t>
  </si>
  <si>
    <t>12.2</t>
  </si>
  <si>
    <t>12820600000007</t>
  </si>
  <si>
    <t>Floater foam</t>
  </si>
  <si>
    <t>12.3</t>
  </si>
  <si>
    <t>12120600001259</t>
  </si>
  <si>
    <t>Floater box</t>
  </si>
  <si>
    <t>12.5</t>
  </si>
  <si>
    <t>17401202000085</t>
  </si>
  <si>
    <t>Power Supply Cable Subassembly</t>
  </si>
  <si>
    <t>12.6</t>
  </si>
  <si>
    <t>12.7</t>
  </si>
  <si>
    <t>17400512000001</t>
  </si>
  <si>
    <t>Micro Switch</t>
  </si>
  <si>
    <t>12.8</t>
  </si>
  <si>
    <t>12120600001417</t>
  </si>
  <si>
    <t>Micro switch support</t>
  </si>
  <si>
    <t>12120600A00746</t>
  </si>
  <si>
    <t>Drain connector(bottom)</t>
  </si>
  <si>
    <t>14</t>
  </si>
  <si>
    <t>11103010000405</t>
  </si>
  <si>
    <t>Fixed speed rotary compressor</t>
  </si>
  <si>
    <t>15</t>
  </si>
  <si>
    <t>15120600001572</t>
  </si>
  <si>
    <t>16</t>
  </si>
  <si>
    <t>15120600001594</t>
  </si>
  <si>
    <t>Capillary Assembly</t>
  </si>
  <si>
    <t>17</t>
  </si>
  <si>
    <t>15820600000516</t>
  </si>
  <si>
    <t>Evaporator Assembly</t>
  </si>
  <si>
    <t>18</t>
  </si>
  <si>
    <t>15820600000518</t>
  </si>
  <si>
    <t>Condenser Assembly</t>
  </si>
  <si>
    <t>19</t>
  </si>
  <si>
    <t>15120600001591</t>
  </si>
  <si>
    <t>20</t>
  </si>
  <si>
    <t>12120600A13757</t>
  </si>
  <si>
    <t>Rear panel assembly</t>
  </si>
  <si>
    <t>20.1</t>
  </si>
  <si>
    <t>12120600A13755</t>
  </si>
  <si>
    <t>Rear panel</t>
  </si>
  <si>
    <t>20.2</t>
  </si>
  <si>
    <t>12120600A13758</t>
  </si>
  <si>
    <t>Air inlet grille</t>
  </si>
  <si>
    <t>21</t>
  </si>
  <si>
    <t>12120600A13770</t>
  </si>
  <si>
    <t>Connector, air exchaust duct</t>
  </si>
  <si>
    <t>22</t>
  </si>
  <si>
    <t>12120600A13768</t>
  </si>
  <si>
    <t>Flexible air exhaust hose</t>
  </si>
  <si>
    <t>23</t>
  </si>
  <si>
    <t>12100509000040</t>
  </si>
  <si>
    <t>Drain pipe</t>
  </si>
  <si>
    <t>12120600A00839</t>
  </si>
  <si>
    <t>Drain connector(up)</t>
  </si>
  <si>
    <t>26</t>
  </si>
  <si>
    <t>11201007001006</t>
  </si>
  <si>
    <t>Temperature Sensor</t>
  </si>
  <si>
    <t>27</t>
  </si>
  <si>
    <t>11201007001000</t>
  </si>
  <si>
    <t>Room Temperature Sensor</t>
  </si>
  <si>
    <t>12020600A00081</t>
  </si>
  <si>
    <t>36</t>
  </si>
  <si>
    <t>12120600A13767</t>
  </si>
  <si>
    <t>Display box components</t>
  </si>
  <si>
    <t>Fireproof E-control box cover</t>
  </si>
  <si>
    <t>Electronic control box assly.</t>
  </si>
  <si>
    <t>Air exhaust volute shell assy</t>
  </si>
  <si>
    <t>Single phase asynch. motor</t>
  </si>
  <si>
    <t>Air exhause volute shell cover</t>
  </si>
  <si>
    <t>Air outlet volute shell cover</t>
  </si>
  <si>
    <t>Compressor exhaust pipe Assly.</t>
  </si>
  <si>
    <t>Compressor suction pipe Assly.</t>
  </si>
  <si>
    <t>Window Sealing Board Assembly</t>
  </si>
  <si>
    <t>ABS</t>
  </si>
  <si>
    <t>ABS+Black</t>
  </si>
  <si>
    <t xml:space="preserve"> US-KC23Y1/N1-PHA.JD.YD.XS.XK1.1</t>
  </si>
  <si>
    <t xml:space="preserve"> RG57H1(B)/BGCE-M </t>
  </si>
  <si>
    <t>Galvanized plate 0.6mm</t>
  </si>
  <si>
    <t xml:space="preserve"> US-KC23Y1/N1-PHA.4.JD.YD.NK.DK1.1-01</t>
  </si>
  <si>
    <t>Rating, uF, V 10, 250</t>
  </si>
  <si>
    <t xml:space="preserve"> US-KC30Y1/N1-PH(I0).ZJD.JYD.NK.NK2.1</t>
  </si>
  <si>
    <t xml:space="preserve"> ABS</t>
  </si>
  <si>
    <t xml:space="preserve"> </t>
  </si>
  <si>
    <t>Rating, uF, Min. V 35, 250</t>
  </si>
  <si>
    <t>HIPS</t>
  </si>
  <si>
    <t xml:space="preserve"> LX-150*114*10-40J</t>
  </si>
  <si>
    <t>LX-200*75*8-60JN</t>
  </si>
  <si>
    <t>Rating (V, RLA) 115, 1.57</t>
  </si>
  <si>
    <t>Black</t>
  </si>
  <si>
    <t>Galvanized plate 1.2mm</t>
  </si>
  <si>
    <t>PP</t>
  </si>
  <si>
    <t>Cord Set Rating, V, A 120, 15</t>
  </si>
  <si>
    <t xml:space="preserve"> EU-KCD26Y1/N1-PD(B6)-G1.ZL.5</t>
  </si>
  <si>
    <t>Volts 115  Phase 1  Cycle 60</t>
  </si>
  <si>
    <t>φ2.5*1.1*450</t>
  </si>
  <si>
    <t>US-KC23Y1/N1-PHA(H9).ZL[AL].2</t>
  </si>
  <si>
    <t xml:space="preserve"> US-KC23Y1/N1-PHA(H9).ZL.1</t>
  </si>
  <si>
    <t>CGQ-WD/GW4100-L1000-SMP3-P950</t>
  </si>
  <si>
    <t>Contains three seal plates</t>
  </si>
  <si>
    <t>Special Order</t>
  </si>
  <si>
    <t>upper fan</t>
  </si>
  <si>
    <t>lower fan</t>
  </si>
  <si>
    <t>Updated Part Number, May 2018 (changing colour)</t>
  </si>
  <si>
    <t>12120300A20643</t>
  </si>
  <si>
    <t>12120600A19188</t>
  </si>
  <si>
    <t>12120600003088</t>
  </si>
  <si>
    <t>11002012026042</t>
  </si>
  <si>
    <t>12120600A12858</t>
  </si>
  <si>
    <t>12120600A19184</t>
  </si>
  <si>
    <t>12120600A19185</t>
  </si>
  <si>
    <t>12120600A19186</t>
  </si>
  <si>
    <t>12100801000019</t>
  </si>
  <si>
    <t>12420600000419</t>
  </si>
  <si>
    <t>Plastic Plug</t>
  </si>
  <si>
    <t>Foam Kit for DPA sealing</t>
  </si>
  <si>
    <t>12220300000863</t>
  </si>
  <si>
    <t>Security brack</t>
  </si>
  <si>
    <t>11303125000177</t>
  </si>
  <si>
    <t>Self-trap screw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</si>
</sst>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1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9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/>
    <xf numFmtId="49" fontId="14" fillId="2" borderId="1" xfId="119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wrapText="1" shrinkToFit="1"/>
    </xf>
    <xf numFmtId="0" fontId="11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9" fillId="0" borderId="1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/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22</xdr:col>
      <xdr:colOff>525041</xdr:colOff>
      <xdr:row>35</xdr:row>
      <xdr:rowOff>119378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1095375"/>
          <a:ext cx="9059441" cy="583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55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5.7109375" style="9" bestFit="1" customWidth="1"/>
    <col min="3" max="3" width="15.7109375" style="9" customWidth="1"/>
    <col min="4" max="4" width="27.7109375" style="8" bestFit="1" customWidth="1"/>
    <col min="5" max="5" width="4.7109375" style="8" bestFit="1" customWidth="1"/>
    <col min="6" max="6" width="32.42578125" style="10" customWidth="1"/>
    <col min="7" max="7" width="15.28515625" customWidth="1"/>
  </cols>
  <sheetData>
    <row r="1" spans="1:7">
      <c r="A1" s="26" t="s">
        <v>7</v>
      </c>
      <c r="B1" s="27"/>
      <c r="C1" s="27"/>
      <c r="D1" s="28"/>
    </row>
    <row r="2" spans="1:7">
      <c r="A2" s="29" t="s">
        <v>8</v>
      </c>
      <c r="B2" s="30"/>
      <c r="C2" s="30"/>
      <c r="D2" s="31"/>
    </row>
    <row r="3" spans="1:7">
      <c r="A3" s="32" t="s">
        <v>9</v>
      </c>
      <c r="B3" s="33"/>
      <c r="C3" s="33"/>
      <c r="D3" s="34"/>
    </row>
    <row r="4" spans="1:7">
      <c r="A4" s="35" t="s">
        <v>4</v>
      </c>
      <c r="B4" s="30"/>
      <c r="C4" s="30"/>
      <c r="D4" s="31"/>
    </row>
    <row r="5" spans="1:7" ht="51.75">
      <c r="A5" s="2" t="s">
        <v>0</v>
      </c>
      <c r="B5" s="11" t="s">
        <v>1</v>
      </c>
      <c r="C5" s="21" t="s">
        <v>180</v>
      </c>
      <c r="D5" s="2" t="s">
        <v>2</v>
      </c>
      <c r="E5" s="2" t="s">
        <v>3</v>
      </c>
      <c r="F5" s="3" t="s">
        <v>6</v>
      </c>
      <c r="G5" s="2" t="s">
        <v>5</v>
      </c>
    </row>
    <row r="6" spans="1:7" s="19" customFormat="1">
      <c r="A6" s="16" t="s">
        <v>10</v>
      </c>
      <c r="B6" s="17" t="s">
        <v>11</v>
      </c>
      <c r="C6" s="22" t="s">
        <v>181</v>
      </c>
      <c r="D6" s="17" t="s">
        <v>12</v>
      </c>
      <c r="E6" s="18" t="s">
        <v>10</v>
      </c>
      <c r="F6" s="17" t="s">
        <v>151</v>
      </c>
      <c r="G6" s="20" t="s">
        <v>177</v>
      </c>
    </row>
    <row r="7" spans="1:7" s="19" customFormat="1">
      <c r="A7" s="16" t="s">
        <v>13</v>
      </c>
      <c r="B7" s="17" t="s">
        <v>14</v>
      </c>
      <c r="C7" s="22" t="s">
        <v>182</v>
      </c>
      <c r="D7" s="17" t="s">
        <v>12</v>
      </c>
      <c r="E7" s="18" t="s">
        <v>10</v>
      </c>
      <c r="F7" s="17" t="s">
        <v>152</v>
      </c>
      <c r="G7" s="20" t="s">
        <v>177</v>
      </c>
    </row>
    <row r="8" spans="1:7">
      <c r="A8" s="12" t="s">
        <v>15</v>
      </c>
      <c r="B8" s="13" t="s">
        <v>16</v>
      </c>
      <c r="C8" s="13"/>
      <c r="D8" s="13" t="s">
        <v>141</v>
      </c>
      <c r="E8" s="14" t="s">
        <v>10</v>
      </c>
      <c r="F8" s="13" t="s">
        <v>153</v>
      </c>
      <c r="G8" s="5"/>
    </row>
    <row r="9" spans="1:7">
      <c r="A9" s="12" t="s">
        <v>17</v>
      </c>
      <c r="B9" s="13" t="s">
        <v>18</v>
      </c>
      <c r="C9" s="13"/>
      <c r="D9" s="13" t="s">
        <v>19</v>
      </c>
      <c r="E9" s="14" t="s">
        <v>10</v>
      </c>
      <c r="F9" s="13" t="s">
        <v>154</v>
      </c>
      <c r="G9" s="5"/>
    </row>
    <row r="10" spans="1:7" s="19" customFormat="1">
      <c r="A10" s="16" t="s">
        <v>20</v>
      </c>
      <c r="B10" s="17" t="s">
        <v>21</v>
      </c>
      <c r="C10" s="17"/>
      <c r="D10" s="17" t="s">
        <v>142</v>
      </c>
      <c r="E10" s="18" t="s">
        <v>10</v>
      </c>
      <c r="F10" s="17" t="s">
        <v>155</v>
      </c>
      <c r="G10" s="20" t="s">
        <v>177</v>
      </c>
    </row>
    <row r="11" spans="1:7" s="19" customFormat="1">
      <c r="A11" s="16" t="s">
        <v>22</v>
      </c>
      <c r="B11" s="17" t="s">
        <v>23</v>
      </c>
      <c r="C11" s="17"/>
      <c r="D11" s="17" t="s">
        <v>143</v>
      </c>
      <c r="E11" s="18" t="s">
        <v>10</v>
      </c>
      <c r="F11" s="17" t="s">
        <v>156</v>
      </c>
      <c r="G11" s="20" t="s">
        <v>177</v>
      </c>
    </row>
    <row r="12" spans="1:7" s="19" customFormat="1">
      <c r="A12" s="16" t="s">
        <v>24</v>
      </c>
      <c r="B12" s="17" t="s">
        <v>25</v>
      </c>
      <c r="C12" s="17"/>
      <c r="D12" s="17" t="s">
        <v>26</v>
      </c>
      <c r="E12" s="18" t="s">
        <v>10</v>
      </c>
      <c r="F12" s="17" t="s">
        <v>157</v>
      </c>
      <c r="G12" s="20" t="s">
        <v>177</v>
      </c>
    </row>
    <row r="13" spans="1:7">
      <c r="A13" s="12" t="s">
        <v>27</v>
      </c>
      <c r="B13" s="13" t="s">
        <v>28</v>
      </c>
      <c r="C13" s="13"/>
      <c r="D13" s="13" t="s">
        <v>29</v>
      </c>
      <c r="E13" s="14" t="s">
        <v>10</v>
      </c>
      <c r="F13" s="13" t="s">
        <v>158</v>
      </c>
      <c r="G13" s="5"/>
    </row>
    <row r="14" spans="1:7" s="19" customFormat="1">
      <c r="A14" s="16" t="s">
        <v>30</v>
      </c>
      <c r="B14" s="17" t="s">
        <v>31</v>
      </c>
      <c r="C14" s="17"/>
      <c r="D14" s="17" t="s">
        <v>32</v>
      </c>
      <c r="E14" s="18" t="s">
        <v>10</v>
      </c>
      <c r="F14" s="17" t="s">
        <v>159</v>
      </c>
      <c r="G14" s="20" t="s">
        <v>177</v>
      </c>
    </row>
    <row r="15" spans="1:7" s="19" customFormat="1">
      <c r="A15" s="16" t="s">
        <v>33</v>
      </c>
      <c r="B15" s="17" t="s">
        <v>34</v>
      </c>
      <c r="C15" s="17"/>
      <c r="D15" s="17" t="s">
        <v>35</v>
      </c>
      <c r="E15" s="18" t="s">
        <v>10</v>
      </c>
      <c r="F15" s="17" t="s">
        <v>160</v>
      </c>
      <c r="G15" s="20" t="s">
        <v>177</v>
      </c>
    </row>
    <row r="16" spans="1:7" s="19" customFormat="1">
      <c r="A16" s="16">
        <v>7</v>
      </c>
      <c r="B16" s="17" t="s">
        <v>36</v>
      </c>
      <c r="C16" s="17"/>
      <c r="D16" s="17" t="s">
        <v>37</v>
      </c>
      <c r="E16" s="18">
        <v>1</v>
      </c>
      <c r="F16" s="17" t="s">
        <v>161</v>
      </c>
      <c r="G16" s="20" t="s">
        <v>177</v>
      </c>
    </row>
    <row r="17" spans="1:7" s="19" customFormat="1">
      <c r="A17" s="16" t="s">
        <v>38</v>
      </c>
      <c r="B17" s="17" t="s">
        <v>39</v>
      </c>
      <c r="C17" s="22" t="s">
        <v>183</v>
      </c>
      <c r="D17" s="17" t="s">
        <v>144</v>
      </c>
      <c r="E17" s="18" t="s">
        <v>10</v>
      </c>
      <c r="F17" s="17"/>
      <c r="G17" s="20" t="s">
        <v>177</v>
      </c>
    </row>
    <row r="18" spans="1:7" s="19" customFormat="1">
      <c r="A18" s="16" t="s">
        <v>40</v>
      </c>
      <c r="B18" s="17" t="s">
        <v>41</v>
      </c>
      <c r="C18" s="17"/>
      <c r="D18" s="17" t="s">
        <v>42</v>
      </c>
      <c r="E18" s="18" t="s">
        <v>10</v>
      </c>
      <c r="F18" s="17" t="s">
        <v>162</v>
      </c>
      <c r="G18" s="20" t="s">
        <v>177</v>
      </c>
    </row>
    <row r="19" spans="1:7" s="4" customFormat="1">
      <c r="A19" s="12" t="s">
        <v>43</v>
      </c>
      <c r="B19" s="13" t="s">
        <v>44</v>
      </c>
      <c r="C19" s="13"/>
      <c r="D19" s="13" t="s">
        <v>45</v>
      </c>
      <c r="E19" s="14" t="s">
        <v>10</v>
      </c>
      <c r="F19" s="13" t="s">
        <v>163</v>
      </c>
      <c r="G19" s="6" t="s">
        <v>178</v>
      </c>
    </row>
    <row r="20" spans="1:7">
      <c r="A20" s="12" t="s">
        <v>46</v>
      </c>
      <c r="B20" s="13" t="s">
        <v>47</v>
      </c>
      <c r="C20" s="13"/>
      <c r="D20" s="13" t="s">
        <v>45</v>
      </c>
      <c r="E20" s="14" t="s">
        <v>10</v>
      </c>
      <c r="F20" s="13" t="s">
        <v>164</v>
      </c>
      <c r="G20" s="6" t="s">
        <v>179</v>
      </c>
    </row>
    <row r="21" spans="1:7">
      <c r="A21" s="12" t="s">
        <v>48</v>
      </c>
      <c r="B21" s="13" t="s">
        <v>49</v>
      </c>
      <c r="C21" s="23" t="s">
        <v>184</v>
      </c>
      <c r="D21" s="13" t="s">
        <v>145</v>
      </c>
      <c r="E21" s="14" t="s">
        <v>10</v>
      </c>
      <c r="F21" s="13" t="s">
        <v>165</v>
      </c>
      <c r="G21" s="5"/>
    </row>
    <row r="22" spans="1:7" s="19" customFormat="1">
      <c r="A22" s="16" t="s">
        <v>50</v>
      </c>
      <c r="B22" s="17" t="s">
        <v>51</v>
      </c>
      <c r="C22" s="17"/>
      <c r="D22" s="17" t="s">
        <v>146</v>
      </c>
      <c r="E22" s="18" t="s">
        <v>10</v>
      </c>
      <c r="F22" s="17" t="s">
        <v>151</v>
      </c>
      <c r="G22" s="20" t="s">
        <v>177</v>
      </c>
    </row>
    <row r="23" spans="1:7" s="19" customFormat="1">
      <c r="A23" s="16" t="s">
        <v>52</v>
      </c>
      <c r="B23" s="17" t="s">
        <v>53</v>
      </c>
      <c r="C23" s="17"/>
      <c r="D23" s="17" t="s">
        <v>54</v>
      </c>
      <c r="E23" s="18" t="s">
        <v>10</v>
      </c>
      <c r="F23" s="17" t="s">
        <v>162</v>
      </c>
      <c r="G23" s="20" t="s">
        <v>177</v>
      </c>
    </row>
    <row r="24" spans="1:7" s="19" customFormat="1">
      <c r="A24" s="16" t="s">
        <v>55</v>
      </c>
      <c r="B24" s="17" t="s">
        <v>56</v>
      </c>
      <c r="C24" s="17"/>
      <c r="D24" s="17" t="s">
        <v>147</v>
      </c>
      <c r="E24" s="18" t="s">
        <v>10</v>
      </c>
      <c r="F24" s="17" t="s">
        <v>162</v>
      </c>
      <c r="G24" s="20" t="s">
        <v>177</v>
      </c>
    </row>
    <row r="25" spans="1:7" s="19" customFormat="1">
      <c r="A25" s="16" t="s">
        <v>57</v>
      </c>
      <c r="B25" s="17" t="s">
        <v>58</v>
      </c>
      <c r="C25" s="17"/>
      <c r="D25" s="17" t="s">
        <v>59</v>
      </c>
      <c r="E25" s="18" t="s">
        <v>10</v>
      </c>
      <c r="F25" s="17" t="s">
        <v>162</v>
      </c>
      <c r="G25" s="20" t="s">
        <v>177</v>
      </c>
    </row>
    <row r="26" spans="1:7" s="4" customFormat="1">
      <c r="A26" s="12" t="s">
        <v>60</v>
      </c>
      <c r="B26" s="13" t="s">
        <v>61</v>
      </c>
      <c r="C26" s="13"/>
      <c r="D26" s="13" t="s">
        <v>62</v>
      </c>
      <c r="E26" s="14" t="s">
        <v>10</v>
      </c>
      <c r="F26" s="13" t="s">
        <v>166</v>
      </c>
      <c r="G26" s="6"/>
    </row>
    <row r="27" spans="1:7" s="19" customFormat="1">
      <c r="A27" s="16" t="s">
        <v>63</v>
      </c>
      <c r="B27" s="17" t="s">
        <v>64</v>
      </c>
      <c r="C27" s="17"/>
      <c r="D27" s="17" t="s">
        <v>65</v>
      </c>
      <c r="E27" s="18" t="s">
        <v>10</v>
      </c>
      <c r="F27" s="17" t="s">
        <v>162</v>
      </c>
      <c r="G27" s="20" t="s">
        <v>177</v>
      </c>
    </row>
    <row r="28" spans="1:7" s="19" customFormat="1">
      <c r="A28" s="16" t="s">
        <v>66</v>
      </c>
      <c r="B28" s="17" t="s">
        <v>67</v>
      </c>
      <c r="C28" s="17"/>
      <c r="D28" s="17" t="s">
        <v>68</v>
      </c>
      <c r="E28" s="18" t="s">
        <v>17</v>
      </c>
      <c r="F28" s="17" t="s">
        <v>167</v>
      </c>
      <c r="G28" s="20" t="s">
        <v>177</v>
      </c>
    </row>
    <row r="29" spans="1:7" s="19" customFormat="1">
      <c r="A29" s="16" t="s">
        <v>69</v>
      </c>
      <c r="B29" s="17" t="s">
        <v>70</v>
      </c>
      <c r="C29" s="22" t="s">
        <v>185</v>
      </c>
      <c r="D29" s="17" t="s">
        <v>71</v>
      </c>
      <c r="E29" s="18" t="s">
        <v>10</v>
      </c>
      <c r="F29" s="17" t="s">
        <v>168</v>
      </c>
      <c r="G29" s="20" t="s">
        <v>177</v>
      </c>
    </row>
    <row r="30" spans="1:7" s="19" customFormat="1">
      <c r="A30" s="16" t="s">
        <v>72</v>
      </c>
      <c r="B30" s="17" t="s">
        <v>73</v>
      </c>
      <c r="C30" s="17"/>
      <c r="D30" s="17" t="s">
        <v>74</v>
      </c>
      <c r="E30" s="18" t="s">
        <v>10</v>
      </c>
      <c r="F30" s="17" t="s">
        <v>168</v>
      </c>
      <c r="G30" s="20" t="s">
        <v>177</v>
      </c>
    </row>
    <row r="31" spans="1:7">
      <c r="A31" s="12" t="s">
        <v>75</v>
      </c>
      <c r="B31" s="13" t="s">
        <v>76</v>
      </c>
      <c r="C31" s="13"/>
      <c r="D31" s="13" t="s">
        <v>77</v>
      </c>
      <c r="E31" s="14">
        <v>1</v>
      </c>
      <c r="F31" s="13"/>
      <c r="G31" s="5"/>
    </row>
    <row r="32" spans="1:7" s="19" customFormat="1">
      <c r="A32" s="16" t="s">
        <v>78</v>
      </c>
      <c r="B32" s="17" t="s">
        <v>79</v>
      </c>
      <c r="C32" s="17"/>
      <c r="D32" s="17" t="s">
        <v>80</v>
      </c>
      <c r="E32" s="18" t="s">
        <v>10</v>
      </c>
      <c r="F32" s="17"/>
      <c r="G32" s="20" t="s">
        <v>177</v>
      </c>
    </row>
    <row r="33" spans="1:7" s="4" customFormat="1">
      <c r="A33" s="12" t="s">
        <v>81</v>
      </c>
      <c r="B33" s="13" t="s">
        <v>82</v>
      </c>
      <c r="C33" s="13"/>
      <c r="D33" s="13" t="s">
        <v>83</v>
      </c>
      <c r="E33" s="14" t="s">
        <v>10</v>
      </c>
      <c r="F33" s="13"/>
      <c r="G33" s="6"/>
    </row>
    <row r="34" spans="1:7" s="19" customFormat="1">
      <c r="A34" s="16" t="s">
        <v>84</v>
      </c>
      <c r="B34" s="17" t="s">
        <v>85</v>
      </c>
      <c r="C34" s="17"/>
      <c r="D34" s="17" t="s">
        <v>86</v>
      </c>
      <c r="E34" s="18" t="s">
        <v>10</v>
      </c>
      <c r="F34" s="17" t="s">
        <v>169</v>
      </c>
      <c r="G34" s="20" t="s">
        <v>177</v>
      </c>
    </row>
    <row r="35" spans="1:7" s="4" customFormat="1">
      <c r="A35" s="12" t="s">
        <v>87</v>
      </c>
      <c r="B35" s="13" t="s">
        <v>61</v>
      </c>
      <c r="C35" s="13"/>
      <c r="D35" s="13" t="s">
        <v>62</v>
      </c>
      <c r="E35" s="14" t="s">
        <v>10</v>
      </c>
      <c r="F35" s="13" t="s">
        <v>166</v>
      </c>
      <c r="G35" s="6"/>
    </row>
    <row r="36" spans="1:7">
      <c r="A36" s="12" t="s">
        <v>88</v>
      </c>
      <c r="B36" s="13" t="s">
        <v>89</v>
      </c>
      <c r="C36" s="13"/>
      <c r="D36" s="13" t="s">
        <v>90</v>
      </c>
      <c r="E36" s="14" t="s">
        <v>10</v>
      </c>
      <c r="F36" s="13" t="s">
        <v>170</v>
      </c>
      <c r="G36" s="5"/>
    </row>
    <row r="37" spans="1:7" s="19" customFormat="1">
      <c r="A37" s="16" t="s">
        <v>91</v>
      </c>
      <c r="B37" s="17" t="s">
        <v>92</v>
      </c>
      <c r="C37" s="17"/>
      <c r="D37" s="17" t="s">
        <v>93</v>
      </c>
      <c r="E37" s="18" t="s">
        <v>10</v>
      </c>
      <c r="F37" s="17"/>
      <c r="G37" s="20" t="s">
        <v>177</v>
      </c>
    </row>
    <row r="38" spans="1:7">
      <c r="A38" s="12">
        <v>13</v>
      </c>
      <c r="B38" s="13" t="s">
        <v>94</v>
      </c>
      <c r="C38" s="13"/>
      <c r="D38" s="13" t="s">
        <v>95</v>
      </c>
      <c r="E38" s="14">
        <v>1</v>
      </c>
      <c r="F38" s="13"/>
      <c r="G38" s="5"/>
    </row>
    <row r="39" spans="1:7" s="19" customFormat="1">
      <c r="A39" s="16" t="s">
        <v>96</v>
      </c>
      <c r="B39" s="17" t="s">
        <v>97</v>
      </c>
      <c r="C39" s="17"/>
      <c r="D39" s="17" t="s">
        <v>98</v>
      </c>
      <c r="E39" s="18" t="s">
        <v>10</v>
      </c>
      <c r="F39" s="17" t="s">
        <v>171</v>
      </c>
      <c r="G39" s="20" t="s">
        <v>177</v>
      </c>
    </row>
    <row r="40" spans="1:7" s="19" customFormat="1">
      <c r="A40" s="16" t="s">
        <v>99</v>
      </c>
      <c r="B40" s="17" t="s">
        <v>100</v>
      </c>
      <c r="C40" s="17"/>
      <c r="D40" s="17" t="s">
        <v>148</v>
      </c>
      <c r="E40" s="18" t="s">
        <v>10</v>
      </c>
      <c r="F40" s="17"/>
      <c r="G40" s="20" t="s">
        <v>177</v>
      </c>
    </row>
    <row r="41" spans="1:7" s="19" customFormat="1">
      <c r="A41" s="16" t="s">
        <v>101</v>
      </c>
      <c r="B41" s="17" t="s">
        <v>102</v>
      </c>
      <c r="C41" s="17"/>
      <c r="D41" s="17" t="s">
        <v>103</v>
      </c>
      <c r="E41" s="18" t="s">
        <v>10</v>
      </c>
      <c r="F41" s="17" t="s">
        <v>172</v>
      </c>
      <c r="G41" s="20" t="s">
        <v>177</v>
      </c>
    </row>
    <row r="42" spans="1:7" s="19" customFormat="1">
      <c r="A42" s="16" t="s">
        <v>104</v>
      </c>
      <c r="B42" s="17" t="s">
        <v>105</v>
      </c>
      <c r="C42" s="17"/>
      <c r="D42" s="17" t="s">
        <v>106</v>
      </c>
      <c r="E42" s="18" t="s">
        <v>10</v>
      </c>
      <c r="F42" s="17" t="s">
        <v>173</v>
      </c>
      <c r="G42" s="20" t="s">
        <v>177</v>
      </c>
    </row>
    <row r="43" spans="1:7" s="19" customFormat="1">
      <c r="A43" s="16" t="s">
        <v>107</v>
      </c>
      <c r="B43" s="17" t="s">
        <v>108</v>
      </c>
      <c r="C43" s="17"/>
      <c r="D43" s="17" t="s">
        <v>109</v>
      </c>
      <c r="E43" s="18" t="s">
        <v>10</v>
      </c>
      <c r="F43" s="17" t="s">
        <v>174</v>
      </c>
      <c r="G43" s="20" t="s">
        <v>177</v>
      </c>
    </row>
    <row r="44" spans="1:7" s="19" customFormat="1">
      <c r="A44" s="16" t="s">
        <v>110</v>
      </c>
      <c r="B44" s="17" t="s">
        <v>111</v>
      </c>
      <c r="C44" s="17"/>
      <c r="D44" s="17" t="s">
        <v>149</v>
      </c>
      <c r="E44" s="18" t="s">
        <v>10</v>
      </c>
      <c r="F44" s="17" t="s">
        <v>160</v>
      </c>
      <c r="G44" s="20" t="s">
        <v>177</v>
      </c>
    </row>
    <row r="45" spans="1:7" s="19" customFormat="1">
      <c r="A45" s="16" t="s">
        <v>112</v>
      </c>
      <c r="B45" s="17" t="s">
        <v>113</v>
      </c>
      <c r="C45" s="22" t="s">
        <v>186</v>
      </c>
      <c r="D45" s="17" t="s">
        <v>114</v>
      </c>
      <c r="E45" s="18" t="s">
        <v>10</v>
      </c>
      <c r="F45" s="17" t="s">
        <v>152</v>
      </c>
      <c r="G45" s="20" t="s">
        <v>177</v>
      </c>
    </row>
    <row r="46" spans="1:7" s="19" customFormat="1">
      <c r="A46" s="16" t="s">
        <v>115</v>
      </c>
      <c r="B46" s="17" t="s">
        <v>116</v>
      </c>
      <c r="C46" s="22" t="s">
        <v>187</v>
      </c>
      <c r="D46" s="17" t="s">
        <v>117</v>
      </c>
      <c r="E46" s="18" t="s">
        <v>10</v>
      </c>
      <c r="F46" s="17" t="s">
        <v>152</v>
      </c>
      <c r="G46" s="20" t="s">
        <v>177</v>
      </c>
    </row>
    <row r="47" spans="1:7">
      <c r="A47" s="12" t="s">
        <v>118</v>
      </c>
      <c r="B47" s="13" t="s">
        <v>119</v>
      </c>
      <c r="C47" s="23" t="s">
        <v>188</v>
      </c>
      <c r="D47" s="13" t="s">
        <v>120</v>
      </c>
      <c r="E47" s="14" t="s">
        <v>10</v>
      </c>
      <c r="F47" s="13" t="s">
        <v>152</v>
      </c>
      <c r="G47" s="5"/>
    </row>
    <row r="48" spans="1:7">
      <c r="A48" s="12" t="s">
        <v>121</v>
      </c>
      <c r="B48" s="13" t="s">
        <v>122</v>
      </c>
      <c r="C48" s="13"/>
      <c r="D48" s="13" t="s">
        <v>123</v>
      </c>
      <c r="E48" s="14" t="s">
        <v>10</v>
      </c>
      <c r="F48" s="13" t="s">
        <v>160</v>
      </c>
      <c r="G48" s="5"/>
    </row>
    <row r="49" spans="1:7">
      <c r="A49" s="12" t="s">
        <v>124</v>
      </c>
      <c r="B49" s="13" t="s">
        <v>125</v>
      </c>
      <c r="C49" s="13"/>
      <c r="D49" s="13" t="s">
        <v>126</v>
      </c>
      <c r="E49" s="14" t="s">
        <v>10</v>
      </c>
      <c r="F49" s="13"/>
      <c r="G49" s="5"/>
    </row>
    <row r="50" spans="1:7">
      <c r="A50" s="12" t="s">
        <v>127</v>
      </c>
      <c r="B50" s="13" t="s">
        <v>128</v>
      </c>
      <c r="C50" s="13"/>
      <c r="D50" s="13" t="s">
        <v>129</v>
      </c>
      <c r="E50" s="14" t="s">
        <v>10</v>
      </c>
      <c r="F50" s="13"/>
      <c r="G50" s="5"/>
    </row>
    <row r="51" spans="1:7" s="4" customFormat="1">
      <c r="A51" s="12">
        <v>24</v>
      </c>
      <c r="B51" s="13" t="s">
        <v>130</v>
      </c>
      <c r="C51" s="13"/>
      <c r="D51" s="13" t="s">
        <v>131</v>
      </c>
      <c r="E51" s="14">
        <v>1</v>
      </c>
      <c r="F51" s="13"/>
      <c r="G51" s="7"/>
    </row>
    <row r="52" spans="1:7">
      <c r="A52" s="12" t="s">
        <v>132</v>
      </c>
      <c r="B52" s="13" t="s">
        <v>133</v>
      </c>
      <c r="C52" s="13"/>
      <c r="D52" s="13" t="s">
        <v>134</v>
      </c>
      <c r="E52" s="14" t="s">
        <v>10</v>
      </c>
      <c r="F52" s="13" t="s">
        <v>175</v>
      </c>
      <c r="G52" s="5"/>
    </row>
    <row r="53" spans="1:7">
      <c r="A53" s="12" t="s">
        <v>135</v>
      </c>
      <c r="B53" s="13" t="s">
        <v>136</v>
      </c>
      <c r="C53" s="13"/>
      <c r="D53" s="13" t="s">
        <v>137</v>
      </c>
      <c r="E53" s="14" t="s">
        <v>10</v>
      </c>
      <c r="F53" s="13" t="s">
        <v>175</v>
      </c>
      <c r="G53" s="5"/>
    </row>
    <row r="54" spans="1:7">
      <c r="A54" s="12">
        <v>29</v>
      </c>
      <c r="B54" s="13" t="s">
        <v>138</v>
      </c>
      <c r="C54" s="13"/>
      <c r="D54" s="13" t="s">
        <v>150</v>
      </c>
      <c r="E54" s="14">
        <v>1</v>
      </c>
      <c r="F54" s="15" t="s">
        <v>176</v>
      </c>
      <c r="G54" s="5"/>
    </row>
    <row r="55" spans="1:7">
      <c r="A55" s="12"/>
      <c r="B55" s="25" t="s">
        <v>189</v>
      </c>
      <c r="C55" s="13"/>
      <c r="D55" s="13" t="s">
        <v>191</v>
      </c>
      <c r="E55" s="14">
        <v>2</v>
      </c>
      <c r="F55" s="24"/>
      <c r="G55" s="5"/>
    </row>
    <row r="56" spans="1:7">
      <c r="A56" s="12"/>
      <c r="B56" s="25" t="s">
        <v>190</v>
      </c>
      <c r="C56" s="13"/>
      <c r="D56" s="13" t="s">
        <v>192</v>
      </c>
      <c r="E56" s="14">
        <v>1</v>
      </c>
      <c r="F56" s="24"/>
      <c r="G56" s="5"/>
    </row>
    <row r="57" spans="1:7" s="4" customFormat="1">
      <c r="A57" s="12" t="s">
        <v>139</v>
      </c>
      <c r="B57" s="13" t="s">
        <v>140</v>
      </c>
      <c r="C57" s="13"/>
      <c r="D57" s="13" t="s">
        <v>123</v>
      </c>
      <c r="E57" s="14" t="s">
        <v>10</v>
      </c>
      <c r="F57" s="13" t="s">
        <v>166</v>
      </c>
      <c r="G57" s="7"/>
    </row>
    <row r="58" spans="1:7">
      <c r="A58" s="36"/>
      <c r="B58" s="37" t="s">
        <v>193</v>
      </c>
      <c r="C58" s="37"/>
      <c r="D58" s="38" t="s">
        <v>194</v>
      </c>
      <c r="E58" s="36">
        <v>1</v>
      </c>
      <c r="F58" s="39"/>
      <c r="G58" s="40"/>
    </row>
    <row r="59" spans="1:7">
      <c r="A59" s="36"/>
      <c r="B59" s="37" t="s">
        <v>195</v>
      </c>
      <c r="C59" s="37"/>
      <c r="D59" s="38" t="s">
        <v>196</v>
      </c>
      <c r="E59" s="36">
        <v>2</v>
      </c>
      <c r="F59" s="39"/>
      <c r="G59" s="40"/>
    </row>
    <row r="1048555" spans="7:7">
      <c r="G1048555" s="1"/>
    </row>
  </sheetData>
  <mergeCells count="4">
    <mergeCell ref="A1:D1"/>
    <mergeCell ref="A2:D2"/>
    <mergeCell ref="A3:D3"/>
    <mergeCell ref="A4:D4"/>
  </mergeCells>
  <dataValidations count="1">
    <dataValidation type="textLength" operator="lessThan" showInputMessage="1" showErrorMessage="1" sqref="A6:B57 D6:F57 C8:C16 C18:C20 C22:C28 C30:C44 C48:C5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2020-07-10T17:40:26Z</dcterms:modified>
</cp:coreProperties>
</file>