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<sst xmlns="http://schemas.openxmlformats.org/spreadsheetml/2006/main" count="238" uniqueCount="159">
  <si>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</si>
  <si>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</si>
  <si>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</si>
  <si>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</si>
  <si>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</si>
  <si>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</si>
  <si>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DDR050BHWDB</t>
  </si>
  <si>
    <t>Factory Model:  MDCDP-50AEN1-BB0(A)</t>
  </si>
  <si>
    <t>Effective Date:  12/12/2017</t>
  </si>
  <si>
    <t>Revision: 0</t>
  </si>
  <si>
    <t>1</t>
  </si>
  <si>
    <t>12120100A09081</t>
  </si>
  <si>
    <t>Front panel assembly</t>
  </si>
  <si>
    <t>2</t>
  </si>
  <si>
    <t>12120100A07084</t>
  </si>
  <si>
    <t>water tank assembly</t>
  </si>
  <si>
    <t>2.1</t>
  </si>
  <si>
    <t>12120100A07085</t>
  </si>
  <si>
    <t>Water tank assembly</t>
  </si>
  <si>
    <t>2.2</t>
  </si>
  <si>
    <t>12120100000984</t>
  </si>
  <si>
    <t>Handle of water tank</t>
  </si>
  <si>
    <t>2.3</t>
  </si>
  <si>
    <t>12120100002228</t>
  </si>
  <si>
    <t>Dobber case</t>
  </si>
  <si>
    <t>2.5</t>
  </si>
  <si>
    <t>12120100001601</t>
  </si>
  <si>
    <t>power cord storage band</t>
  </si>
  <si>
    <t>3</t>
  </si>
  <si>
    <t>12120100001219</t>
  </si>
  <si>
    <t>Volute shell assembly</t>
  </si>
  <si>
    <t>3.1</t>
  </si>
  <si>
    <t>12120100001127</t>
  </si>
  <si>
    <t>Volute Shell</t>
  </si>
  <si>
    <t>3.2</t>
  </si>
  <si>
    <t>12100103000012</t>
  </si>
  <si>
    <t>Centrifugal Fan</t>
  </si>
  <si>
    <t>3.3</t>
  </si>
  <si>
    <t>11002012005040</t>
  </si>
  <si>
    <t>Fan motor</t>
  </si>
  <si>
    <t>3.4</t>
  </si>
  <si>
    <t>12120100000602</t>
  </si>
  <si>
    <t>Supporter of fan motor</t>
  </si>
  <si>
    <t>4</t>
  </si>
  <si>
    <t>12600901000017</t>
  </si>
  <si>
    <t>Capacitor cap</t>
  </si>
  <si>
    <t>5</t>
  </si>
  <si>
    <t>17400103000052</t>
  </si>
  <si>
    <t>Capacitor of compressor</t>
  </si>
  <si>
    <t>6</t>
  </si>
  <si>
    <t>11103010010809</t>
  </si>
  <si>
    <t>Compressor</t>
  </si>
  <si>
    <t>7</t>
  </si>
  <si>
    <t>15120100001519</t>
  </si>
  <si>
    <t>Suction pipe assembly</t>
  </si>
  <si>
    <t>8</t>
  </si>
  <si>
    <t>15120100001412</t>
  </si>
  <si>
    <t>Capillary assembly</t>
  </si>
  <si>
    <t>9</t>
  </si>
  <si>
    <t>15820100000037</t>
  </si>
  <si>
    <t>Evaporator assembly</t>
  </si>
  <si>
    <t>10</t>
  </si>
  <si>
    <t>15820100000161</t>
  </si>
  <si>
    <t>Condenser Assembly</t>
  </si>
  <si>
    <t>11</t>
  </si>
  <si>
    <t>15120100000321</t>
  </si>
  <si>
    <t>Discharge pipe assembly</t>
  </si>
  <si>
    <t>12</t>
  </si>
  <si>
    <t>12120100A13402</t>
  </si>
  <si>
    <t>Rear panel assembly</t>
  </si>
  <si>
    <t>12.1</t>
  </si>
  <si>
    <t>12120100A07391</t>
  </si>
  <si>
    <t>Rear panel</t>
  </si>
  <si>
    <t>12.2</t>
  </si>
  <si>
    <t>12120100A07393</t>
  </si>
  <si>
    <t>Right side plate</t>
  </si>
  <si>
    <t>12.3</t>
  </si>
  <si>
    <t>12120100A07392</t>
  </si>
  <si>
    <t>Left supporter</t>
  </si>
  <si>
    <t>12.4</t>
  </si>
  <si>
    <t>12120100A07092</t>
  </si>
  <si>
    <t>Top cover</t>
  </si>
  <si>
    <t>12.5</t>
  </si>
  <si>
    <t>17120100A01797</t>
  </si>
  <si>
    <t>Display box assembly</t>
  </si>
  <si>
    <t>14</t>
  </si>
  <si>
    <t>12120100001434</t>
  </si>
  <si>
    <t>Drain connector</t>
  </si>
  <si>
    <t>15</t>
  </si>
  <si>
    <t>12120100A07086</t>
  </si>
  <si>
    <t>Air filter</t>
  </si>
  <si>
    <t>16</t>
  </si>
  <si>
    <t>11201007000245</t>
  </si>
  <si>
    <t>Pipe Temperature Sensor</t>
  </si>
  <si>
    <t>17</t>
  </si>
  <si>
    <t>12120100003748</t>
  </si>
  <si>
    <t>Partition board assembly</t>
  </si>
  <si>
    <t>17.1</t>
  </si>
  <si>
    <t>12120100003747</t>
  </si>
  <si>
    <t xml:space="preserve">Partition board </t>
  </si>
  <si>
    <t>17.2</t>
  </si>
  <si>
    <t>17400512000013</t>
  </si>
  <si>
    <t>Micro Switch</t>
  </si>
  <si>
    <t>18</t>
  </si>
  <si>
    <t>17220100A02024</t>
  </si>
  <si>
    <t>Electric control box assembly</t>
  </si>
  <si>
    <t>18.1</t>
  </si>
  <si>
    <t>12220100000008</t>
  </si>
  <si>
    <t>Electronic control box</t>
  </si>
  <si>
    <t>18.2</t>
  </si>
  <si>
    <t>12120100001598</t>
  </si>
  <si>
    <t>Main control board holder</t>
  </si>
  <si>
    <t>18.3</t>
  </si>
  <si>
    <t>17120100A01836</t>
  </si>
  <si>
    <t>Main control board assembly</t>
  </si>
  <si>
    <t>18.4</t>
  </si>
  <si>
    <t>17400101000071</t>
  </si>
  <si>
    <t>Capacitor of fan motor</t>
  </si>
  <si>
    <t>18.5</t>
  </si>
  <si>
    <t>17120100000344</t>
  </si>
  <si>
    <t>Humidity sensor subassembly</t>
  </si>
  <si>
    <t>19</t>
  </si>
  <si>
    <t>12220100000027</t>
  </si>
  <si>
    <t>Cover of electric control box</t>
  </si>
  <si>
    <t>20</t>
  </si>
  <si>
    <t>12120100003745</t>
  </si>
  <si>
    <t>Chassis Assembly</t>
  </si>
  <si>
    <t>20.1</t>
  </si>
  <si>
    <t>12120100003744</t>
  </si>
  <si>
    <t>Chassis Subassembly</t>
  </si>
  <si>
    <t>20.3</t>
  </si>
  <si>
    <t>12620100000015</t>
  </si>
  <si>
    <t>Universal wheel</t>
  </si>
  <si>
    <t>21</t>
  </si>
  <si>
    <t>17401202004425</t>
  </si>
  <si>
    <t>Power cord subassembly</t>
  </si>
  <si>
    <t>HIPS</t>
  </si>
  <si>
    <t>Black</t>
  </si>
  <si>
    <t>LX-162*85*8-51N(J)</t>
  </si>
  <si>
    <t>45UF/250V</t>
  </si>
  <si>
    <t>YZG-Q050AFY2D2</t>
  </si>
  <si>
    <t>φ2.2*0.9*500</t>
  </si>
  <si>
    <t>CAN-CFZ0.9BD/N1-DP(A9).ZL[AL].1</t>
  </si>
  <si>
    <t>CAN-CFZ0.9BD/N1-DP(A9).ZL.2</t>
  </si>
  <si>
    <t>US-CFZ0.8BD/N3-DP3.JD.CS.XS.XS1.2</t>
  </si>
  <si>
    <t>CAN-CFZ0.8BD/N1-DP3(A9)-8</t>
  </si>
  <si>
    <t>CGQ-WD/GW4100-L1000-XAP2-P950</t>
  </si>
  <si>
    <t>Gray</t>
  </si>
  <si>
    <t>MS-12</t>
  </si>
  <si>
    <t>Galvanized plate 0.5</t>
  </si>
  <si>
    <t xml:space="preserve">US-CFZ1.4BD/N1-DP.JD.CS.NK.NK5.9 </t>
  </si>
  <si>
    <t>6UF/250V-P0</t>
  </si>
  <si>
    <t>CE-CFZ0.8BD-F1A..D.31.SCG.12</t>
  </si>
  <si>
    <t>Galvanized plate 0.8</t>
  </si>
  <si>
    <t>PA66+Φ30+Black</t>
  </si>
  <si>
    <t>SJT Plug, 125V, 15A, AWG No.18x3</t>
  </si>
  <si>
    <t>YSLB-16-4-0002-001, 115V 60Hz</t>
  </si>
  <si>
    <t>CAN-CFZ0.8BD/N1-DP.JD.CS.NK.DK1.19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</si>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</sst>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[$-409]dd\-mmm\-yy;@"/>
    <numFmt numFmtId="166" formatCode="[$-409]d\-mmm\-yy;@"/>
    <numFmt numFmtId="167" formatCode="[$-409]dd/mmm/yy;@"/>
    <numFmt numFmtId="168" formatCode="[$-409]d/mmm/yy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0"/>
      <name val="Arial"/>
      <charset val="134"/>
    </font>
    <font>
      <sz val="10"/>
      <color rgb="FFC00000"/>
      <name val="Arial"/>
    </font>
    <font>
      <sz val="10"/>
      <color rgb="FFC00000"/>
      <name val="Arial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167" fontId="7" fillId="0" borderId="0">
      <alignment vertical="center"/>
    </xf>
    <xf numFmtId="167" fontId="7" fillId="0" borderId="0">
      <alignment vertical="center"/>
    </xf>
  </cellStyleXfs>
  <cellXfs count="45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13" fillId="0" borderId="1" xfId="0" applyFont="1" applyFill="1" applyBorder="1" applyAlignment="1"/>
    <xf numFmtId="0" fontId="13" fillId="0" borderId="1" xfId="0" quotePrefix="1" applyFont="1" applyFill="1" applyBorder="1" applyAlignment="1"/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/>
    </xf>
    <xf numFmtId="165" fontId="14" fillId="2" borderId="1" xfId="1" applyFont="1" applyFill="1" applyBorder="1" applyAlignment="1"/>
    <xf numFmtId="0" fontId="14" fillId="0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vertical="center"/>
    </xf>
    <xf numFmtId="165" fontId="14" fillId="2" borderId="1" xfId="1" applyFont="1" applyFill="1" applyBorder="1" applyAlignment="1">
      <alignment vertical="top"/>
    </xf>
    <xf numFmtId="168" fontId="14" fillId="0" borderId="1" xfId="0" applyNumberFormat="1" applyFont="1" applyFill="1" applyBorder="1" applyAlignment="1">
      <alignment vertical="top"/>
    </xf>
    <xf numFmtId="165" fontId="14" fillId="0" borderId="1" xfId="1" applyFont="1" applyFill="1" applyBorder="1" applyAlignment="1">
      <alignment vertical="top"/>
    </xf>
    <xf numFmtId="0" fontId="14" fillId="0" borderId="1" xfId="0" applyNumberFormat="1" applyFont="1" applyFill="1" applyBorder="1" applyAlignment="1">
      <alignment vertical="top"/>
    </xf>
    <xf numFmtId="49" fontId="14" fillId="2" borderId="1" xfId="121" applyNumberFormat="1" applyFont="1" applyFill="1" applyBorder="1" applyAlignment="1">
      <alignment horizontal="left" vertical="center"/>
    </xf>
    <xf numFmtId="168" fontId="14" fillId="0" borderId="1" xfId="0" applyNumberFormat="1" applyFont="1" applyFill="1" applyBorder="1" applyAlignment="1">
      <alignment vertical="center"/>
    </xf>
    <xf numFmtId="168" fontId="14" fillId="0" borderId="1" xfId="0" applyNumberFormat="1" applyFont="1" applyFill="1" applyBorder="1" applyAlignment="1"/>
    <xf numFmtId="0" fontId="15" fillId="0" borderId="1" xfId="0" applyFont="1" applyFill="1" applyBorder="1" applyAlignment="1"/>
    <xf numFmtId="165" fontId="16" fillId="2" borderId="1" xfId="1" applyFont="1" applyFill="1" applyBorder="1" applyAlignment="1">
      <alignment vertical="top"/>
    </xf>
    <xf numFmtId="0" fontId="18" fillId="0" borderId="0" xfId="0" applyFont="1"/>
    <xf numFmtId="165" fontId="16" fillId="0" borderId="1" xfId="1" applyFont="1" applyFill="1" applyBorder="1" applyAlignment="1">
      <alignment vertical="top"/>
    </xf>
    <xf numFmtId="165" fontId="16" fillId="2" borderId="1" xfId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165" fontId="16" fillId="0" borderId="1" xfId="1" applyFont="1" applyFill="1" applyBorder="1" applyAlignment="1">
      <alignment horizontal="left" vertical="center"/>
    </xf>
    <xf numFmtId="0" fontId="16" fillId="3" borderId="1" xfId="0" applyNumberFormat="1" applyFont="1" applyFill="1" applyBorder="1" applyAlignment="1">
      <alignment horizontal="left"/>
    </xf>
    <xf numFmtId="49" fontId="16" fillId="2" borderId="1" xfId="122" applyNumberFormat="1" applyFont="1" applyFill="1" applyBorder="1" applyAlignment="1">
      <alignment horizontal="left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49" fontId="17" fillId="2" borderId="1" xfId="119" applyNumberFormat="1" applyFont="1" applyFill="1" applyBorder="1" applyAlignment="1">
      <alignment horizontal="center" vertical="center"/>
    </xf>
  </cellXfs>
  <cellStyles count="123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2" xfId="121"/>
    <cellStyle name="常规_110 2" xfId="12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8" name="Line 38"/>
        <xdr:cNvSpPr/>
      </xdr:nvSpPr>
      <xdr:spPr>
        <a:xfrm>
          <a:off x="295275" y="4533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9" name="Line 40"/>
        <xdr:cNvSpPr/>
      </xdr:nvSpPr>
      <xdr:spPr>
        <a:xfrm>
          <a:off x="295275" y="4533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0" name="Line 41"/>
        <xdr:cNvSpPr/>
      </xdr:nvSpPr>
      <xdr:spPr>
        <a:xfrm>
          <a:off x="295275" y="4533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1" name="Line 43"/>
        <xdr:cNvSpPr/>
      </xdr:nvSpPr>
      <xdr:spPr>
        <a:xfrm>
          <a:off x="295275" y="4533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2" name="Line 38"/>
        <xdr:cNvSpPr/>
      </xdr:nvSpPr>
      <xdr:spPr>
        <a:xfrm>
          <a:off x="295275" y="437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3" name="Line 40"/>
        <xdr:cNvSpPr/>
      </xdr:nvSpPr>
      <xdr:spPr>
        <a:xfrm>
          <a:off x="295275" y="437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4" name="Line 41"/>
        <xdr:cNvSpPr/>
      </xdr:nvSpPr>
      <xdr:spPr>
        <a:xfrm>
          <a:off x="295275" y="437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5" name="Line 43"/>
        <xdr:cNvSpPr/>
      </xdr:nvSpPr>
      <xdr:spPr>
        <a:xfrm>
          <a:off x="295275" y="437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6" name="Line 38"/>
        <xdr:cNvSpPr/>
      </xdr:nvSpPr>
      <xdr:spPr>
        <a:xfrm>
          <a:off x="295275" y="404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7" name="Line 40"/>
        <xdr:cNvSpPr/>
      </xdr:nvSpPr>
      <xdr:spPr>
        <a:xfrm>
          <a:off x="295275" y="404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8" name="Line 41"/>
        <xdr:cNvSpPr/>
      </xdr:nvSpPr>
      <xdr:spPr>
        <a:xfrm>
          <a:off x="295275" y="404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9" name="Line 43"/>
        <xdr:cNvSpPr/>
      </xdr:nvSpPr>
      <xdr:spPr>
        <a:xfrm>
          <a:off x="295275" y="404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0" name="Line 38"/>
        <xdr:cNvSpPr/>
      </xdr:nvSpPr>
      <xdr:spPr>
        <a:xfrm>
          <a:off x="295275" y="404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1" name="Line 40"/>
        <xdr:cNvSpPr/>
      </xdr:nvSpPr>
      <xdr:spPr>
        <a:xfrm>
          <a:off x="295275" y="404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2" name="Line 41"/>
        <xdr:cNvSpPr/>
      </xdr:nvSpPr>
      <xdr:spPr>
        <a:xfrm>
          <a:off x="295275" y="404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3" name="Line 43"/>
        <xdr:cNvSpPr/>
      </xdr:nvSpPr>
      <xdr:spPr>
        <a:xfrm>
          <a:off x="295275" y="404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21</xdr:col>
      <xdr:colOff>317759</xdr:colOff>
      <xdr:row>33</xdr:row>
      <xdr:rowOff>151368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0" y="762000"/>
          <a:ext cx="8852159" cy="5675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5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36.5703125" style="9" bestFit="1" customWidth="1"/>
    <col min="6" max="6" width="15.28515625" customWidth="1"/>
  </cols>
  <sheetData>
    <row r="1" spans="1:6">
      <c r="A1" s="34" t="s">
        <v>6</v>
      </c>
      <c r="B1" s="35"/>
      <c r="C1" s="36"/>
    </row>
    <row r="2" spans="1:6">
      <c r="A2" s="37" t="s">
        <v>7</v>
      </c>
      <c r="B2" s="38"/>
      <c r="C2" s="39"/>
    </row>
    <row r="3" spans="1:6">
      <c r="A3" s="40" t="s">
        <v>8</v>
      </c>
      <c r="B3" s="41"/>
      <c r="C3" s="42"/>
    </row>
    <row r="4" spans="1:6">
      <c r="A4" s="43" t="s">
        <v>9</v>
      </c>
      <c r="B4" s="38"/>
      <c r="C4" s="39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27" customFormat="1">
      <c r="A6" s="25" t="s">
        <v>10</v>
      </c>
      <c r="B6" s="25" t="s">
        <v>11</v>
      </c>
      <c r="C6" s="25" t="s">
        <v>12</v>
      </c>
      <c r="D6" s="25" t="s">
        <v>10</v>
      </c>
      <c r="E6" s="26" t="s">
        <v>136</v>
      </c>
      <c r="F6" s="44" t="s">
        <v>158</v>
      </c>
    </row>
    <row r="7" spans="1:6">
      <c r="A7" s="11" t="s">
        <v>13</v>
      </c>
      <c r="B7" s="11" t="s">
        <v>14</v>
      </c>
      <c r="C7" s="11" t="s">
        <v>15</v>
      </c>
      <c r="D7" s="11" t="s">
        <v>10</v>
      </c>
      <c r="E7" s="18" t="s">
        <v>136</v>
      </c>
      <c r="F7" s="5"/>
    </row>
    <row r="8" spans="1:6" s="27" customFormat="1">
      <c r="A8" s="25" t="s">
        <v>16</v>
      </c>
      <c r="B8" s="25" t="s">
        <v>17</v>
      </c>
      <c r="C8" s="25" t="s">
        <v>18</v>
      </c>
      <c r="D8" s="25" t="s">
        <v>10</v>
      </c>
      <c r="E8" s="26" t="s">
        <v>136</v>
      </c>
      <c r="F8" s="44" t="s">
        <v>158</v>
      </c>
    </row>
    <row r="9" spans="1:6">
      <c r="A9" s="11" t="s">
        <v>19</v>
      </c>
      <c r="B9" s="12" t="s">
        <v>20</v>
      </c>
      <c r="C9" s="11" t="s">
        <v>21</v>
      </c>
      <c r="D9" s="11" t="s">
        <v>10</v>
      </c>
      <c r="E9" s="18" t="s">
        <v>136</v>
      </c>
      <c r="F9" s="5"/>
    </row>
    <row r="10" spans="1:6">
      <c r="A10" s="11" t="s">
        <v>22</v>
      </c>
      <c r="B10" s="11" t="s">
        <v>23</v>
      </c>
      <c r="C10" s="11" t="s">
        <v>24</v>
      </c>
      <c r="D10" s="11" t="s">
        <v>10</v>
      </c>
      <c r="E10" s="18" t="s">
        <v>136</v>
      </c>
      <c r="F10" s="5"/>
    </row>
    <row r="11" spans="1:6" s="4" customFormat="1">
      <c r="A11" s="11" t="s">
        <v>25</v>
      </c>
      <c r="B11" s="12" t="s">
        <v>26</v>
      </c>
      <c r="C11" s="11" t="s">
        <v>27</v>
      </c>
      <c r="D11" s="11" t="s">
        <v>10</v>
      </c>
      <c r="E11" s="18" t="s">
        <v>136</v>
      </c>
      <c r="F11" s="6"/>
    </row>
    <row r="12" spans="1:6" s="27" customFormat="1">
      <c r="A12" s="25" t="s">
        <v>28</v>
      </c>
      <c r="B12" s="25" t="s">
        <v>29</v>
      </c>
      <c r="C12" s="25" t="s">
        <v>30</v>
      </c>
      <c r="D12" s="25" t="s">
        <v>10</v>
      </c>
      <c r="E12" s="26" t="s">
        <v>137</v>
      </c>
      <c r="F12" s="44" t="s">
        <v>158</v>
      </c>
    </row>
    <row r="13" spans="1:6" s="27" customFormat="1">
      <c r="A13" s="25" t="s">
        <v>31</v>
      </c>
      <c r="B13" s="25" t="s">
        <v>32</v>
      </c>
      <c r="C13" s="25" t="s">
        <v>33</v>
      </c>
      <c r="D13" s="25" t="s">
        <v>10</v>
      </c>
      <c r="E13" s="26" t="s">
        <v>137</v>
      </c>
      <c r="F13" s="44" t="s">
        <v>158</v>
      </c>
    </row>
    <row r="14" spans="1:6">
      <c r="A14" s="11" t="s">
        <v>34</v>
      </c>
      <c r="B14" s="11" t="s">
        <v>35</v>
      </c>
      <c r="C14" s="11" t="s">
        <v>36</v>
      </c>
      <c r="D14" s="11" t="s">
        <v>10</v>
      </c>
      <c r="E14" s="19" t="s">
        <v>138</v>
      </c>
      <c r="F14" s="5"/>
    </row>
    <row r="15" spans="1:6" s="4" customFormat="1">
      <c r="A15" s="11" t="s">
        <v>37</v>
      </c>
      <c r="B15" s="11" t="s">
        <v>38</v>
      </c>
      <c r="C15" s="11" t="s">
        <v>39</v>
      </c>
      <c r="D15" s="11" t="s">
        <v>10</v>
      </c>
      <c r="E15" s="18" t="s">
        <v>156</v>
      </c>
      <c r="F15" s="6"/>
    </row>
    <row r="16" spans="1:6" s="27" customFormat="1">
      <c r="A16" s="25" t="s">
        <v>40</v>
      </c>
      <c r="B16" s="25" t="s">
        <v>41</v>
      </c>
      <c r="C16" s="25" t="s">
        <v>42</v>
      </c>
      <c r="D16" s="25" t="s">
        <v>10</v>
      </c>
      <c r="E16" s="26"/>
      <c r="F16" s="44" t="s">
        <v>158</v>
      </c>
    </row>
    <row r="17" spans="1:6" s="27" customFormat="1">
      <c r="A17" s="25" t="s">
        <v>43</v>
      </c>
      <c r="B17" s="25" t="s">
        <v>44</v>
      </c>
      <c r="C17" s="25" t="s">
        <v>45</v>
      </c>
      <c r="D17" s="25" t="s">
        <v>10</v>
      </c>
      <c r="E17" s="26"/>
      <c r="F17" s="44" t="s">
        <v>158</v>
      </c>
    </row>
    <row r="18" spans="1:6" s="4" customFormat="1">
      <c r="A18" s="11" t="s">
        <v>46</v>
      </c>
      <c r="B18" s="11" t="s">
        <v>47</v>
      </c>
      <c r="C18" s="11" t="s">
        <v>48</v>
      </c>
      <c r="D18" s="11" t="s">
        <v>10</v>
      </c>
      <c r="E18" s="15" t="s">
        <v>139</v>
      </c>
      <c r="F18" s="6"/>
    </row>
    <row r="19" spans="1:6" s="27" customFormat="1">
      <c r="A19" s="25" t="s">
        <v>49</v>
      </c>
      <c r="B19" s="25" t="s">
        <v>50</v>
      </c>
      <c r="C19" s="25" t="s">
        <v>51</v>
      </c>
      <c r="D19" s="25" t="s">
        <v>10</v>
      </c>
      <c r="E19" s="26" t="s">
        <v>140</v>
      </c>
      <c r="F19" s="44" t="s">
        <v>158</v>
      </c>
    </row>
    <row r="20" spans="1:6" s="27" customFormat="1">
      <c r="A20" s="25" t="s">
        <v>52</v>
      </c>
      <c r="B20" s="25" t="s">
        <v>53</v>
      </c>
      <c r="C20" s="25" t="s">
        <v>54</v>
      </c>
      <c r="D20" s="25" t="s">
        <v>10</v>
      </c>
      <c r="E20" s="26"/>
      <c r="F20" s="44" t="s">
        <v>158</v>
      </c>
    </row>
    <row r="21" spans="1:6" s="27" customFormat="1">
      <c r="A21" s="25" t="s">
        <v>55</v>
      </c>
      <c r="B21" s="25" t="s">
        <v>56</v>
      </c>
      <c r="C21" s="25" t="s">
        <v>57</v>
      </c>
      <c r="D21" s="25" t="s">
        <v>10</v>
      </c>
      <c r="E21" s="28" t="s">
        <v>141</v>
      </c>
      <c r="F21" s="44" t="s">
        <v>158</v>
      </c>
    </row>
    <row r="22" spans="1:6" s="27" customFormat="1">
      <c r="A22" s="25" t="s">
        <v>58</v>
      </c>
      <c r="B22" s="25" t="s">
        <v>59</v>
      </c>
      <c r="C22" s="25" t="s">
        <v>60</v>
      </c>
      <c r="D22" s="25" t="s">
        <v>10</v>
      </c>
      <c r="E22" s="26" t="s">
        <v>142</v>
      </c>
      <c r="F22" s="44" t="s">
        <v>158</v>
      </c>
    </row>
    <row r="23" spans="1:6" s="27" customFormat="1">
      <c r="A23" s="25" t="s">
        <v>61</v>
      </c>
      <c r="B23" s="25" t="s">
        <v>62</v>
      </c>
      <c r="C23" s="25" t="s">
        <v>63</v>
      </c>
      <c r="D23" s="25" t="s">
        <v>10</v>
      </c>
      <c r="E23" s="26" t="s">
        <v>143</v>
      </c>
      <c r="F23" s="44" t="s">
        <v>158</v>
      </c>
    </row>
    <row r="24" spans="1:6" s="27" customFormat="1">
      <c r="A24" s="25" t="s">
        <v>64</v>
      </c>
      <c r="B24" s="25" t="s">
        <v>65</v>
      </c>
      <c r="C24" s="25" t="s">
        <v>66</v>
      </c>
      <c r="D24" s="25" t="s">
        <v>10</v>
      </c>
      <c r="E24" s="26"/>
      <c r="F24" s="44" t="s">
        <v>158</v>
      </c>
    </row>
    <row r="25" spans="1:6" s="27" customFormat="1">
      <c r="A25" s="25" t="s">
        <v>67</v>
      </c>
      <c r="B25" s="25" t="s">
        <v>68</v>
      </c>
      <c r="C25" s="25" t="s">
        <v>69</v>
      </c>
      <c r="D25" s="25" t="s">
        <v>10</v>
      </c>
      <c r="E25" s="26" t="s">
        <v>136</v>
      </c>
      <c r="F25" s="44" t="s">
        <v>158</v>
      </c>
    </row>
    <row r="26" spans="1:6" s="27" customFormat="1">
      <c r="A26" s="25" t="s">
        <v>70</v>
      </c>
      <c r="B26" s="25" t="s">
        <v>71</v>
      </c>
      <c r="C26" s="25" t="s">
        <v>72</v>
      </c>
      <c r="D26" s="25" t="s">
        <v>10</v>
      </c>
      <c r="E26" s="26" t="s">
        <v>136</v>
      </c>
      <c r="F26" s="44" t="s">
        <v>158</v>
      </c>
    </row>
    <row r="27" spans="1:6" s="27" customFormat="1">
      <c r="A27" s="25" t="s">
        <v>73</v>
      </c>
      <c r="B27" s="25" t="s">
        <v>74</v>
      </c>
      <c r="C27" s="25" t="s">
        <v>75</v>
      </c>
      <c r="D27" s="25" t="s">
        <v>10</v>
      </c>
      <c r="E27" s="26" t="s">
        <v>136</v>
      </c>
      <c r="F27" s="44" t="s">
        <v>158</v>
      </c>
    </row>
    <row r="28" spans="1:6" s="27" customFormat="1">
      <c r="A28" s="25" t="s">
        <v>76</v>
      </c>
      <c r="B28" s="25" t="s">
        <v>77</v>
      </c>
      <c r="C28" s="25" t="s">
        <v>78</v>
      </c>
      <c r="D28" s="25" t="s">
        <v>10</v>
      </c>
      <c r="E28" s="26" t="s">
        <v>136</v>
      </c>
      <c r="F28" s="44" t="s">
        <v>158</v>
      </c>
    </row>
    <row r="29" spans="1:6" s="27" customFormat="1">
      <c r="A29" s="25" t="s">
        <v>79</v>
      </c>
      <c r="B29" s="25" t="s">
        <v>80</v>
      </c>
      <c r="C29" s="25" t="s">
        <v>81</v>
      </c>
      <c r="D29" s="25" t="s">
        <v>10</v>
      </c>
      <c r="E29" s="26" t="s">
        <v>136</v>
      </c>
      <c r="F29" s="44" t="s">
        <v>158</v>
      </c>
    </row>
    <row r="30" spans="1:6">
      <c r="A30" s="11" t="s">
        <v>82</v>
      </c>
      <c r="B30" s="11" t="s">
        <v>83</v>
      </c>
      <c r="C30" s="11" t="s">
        <v>84</v>
      </c>
      <c r="D30" s="14">
        <v>1</v>
      </c>
      <c r="E30" s="20" t="s">
        <v>144</v>
      </c>
      <c r="F30" s="5"/>
    </row>
    <row r="31" spans="1:6">
      <c r="A31" s="11" t="s">
        <v>85</v>
      </c>
      <c r="B31" s="11" t="s">
        <v>86</v>
      </c>
      <c r="C31" s="11" t="s">
        <v>87</v>
      </c>
      <c r="D31" s="11" t="s">
        <v>10</v>
      </c>
      <c r="E31" s="21"/>
      <c r="F31" s="5"/>
    </row>
    <row r="32" spans="1:6">
      <c r="A32" s="11" t="s">
        <v>88</v>
      </c>
      <c r="B32" s="11" t="s">
        <v>89</v>
      </c>
      <c r="C32" s="11" t="s">
        <v>90</v>
      </c>
      <c r="D32" s="11" t="s">
        <v>10</v>
      </c>
      <c r="E32" s="20" t="s">
        <v>145</v>
      </c>
      <c r="F32" s="5"/>
    </row>
    <row r="33" spans="1:6" s="4" customFormat="1">
      <c r="A33" s="11" t="s">
        <v>91</v>
      </c>
      <c r="B33" s="11" t="s">
        <v>92</v>
      </c>
      <c r="C33" s="11" t="s">
        <v>93</v>
      </c>
      <c r="D33" s="11" t="s">
        <v>10</v>
      </c>
      <c r="E33" s="22" t="s">
        <v>146</v>
      </c>
      <c r="F33" s="6"/>
    </row>
    <row r="34" spans="1:6" s="27" customFormat="1">
      <c r="A34" s="25" t="s">
        <v>94</v>
      </c>
      <c r="B34" s="25" t="s">
        <v>95</v>
      </c>
      <c r="C34" s="25" t="s">
        <v>96</v>
      </c>
      <c r="D34" s="25" t="s">
        <v>10</v>
      </c>
      <c r="E34" s="29" t="s">
        <v>147</v>
      </c>
      <c r="F34" s="44" t="s">
        <v>158</v>
      </c>
    </row>
    <row r="35" spans="1:6" s="27" customFormat="1">
      <c r="A35" s="25" t="s">
        <v>97</v>
      </c>
      <c r="B35" s="25" t="s">
        <v>98</v>
      </c>
      <c r="C35" s="25" t="s">
        <v>99</v>
      </c>
      <c r="D35" s="25" t="s">
        <v>10</v>
      </c>
      <c r="E35" s="29" t="s">
        <v>147</v>
      </c>
      <c r="F35" s="44" t="s">
        <v>158</v>
      </c>
    </row>
    <row r="36" spans="1:6">
      <c r="A36" s="11" t="s">
        <v>100</v>
      </c>
      <c r="B36" s="11" t="s">
        <v>101</v>
      </c>
      <c r="C36" s="11" t="s">
        <v>102</v>
      </c>
      <c r="D36" s="11" t="s">
        <v>10</v>
      </c>
      <c r="E36" s="18" t="s">
        <v>148</v>
      </c>
      <c r="F36" s="5"/>
    </row>
    <row r="37" spans="1:6" s="27" customFormat="1">
      <c r="A37" s="30" t="s">
        <v>103</v>
      </c>
      <c r="B37" s="30" t="s">
        <v>104</v>
      </c>
      <c r="C37" s="30" t="s">
        <v>105</v>
      </c>
      <c r="D37" s="30" t="s">
        <v>10</v>
      </c>
      <c r="E37" s="31" t="s">
        <v>157</v>
      </c>
      <c r="F37" s="44" t="s">
        <v>158</v>
      </c>
    </row>
    <row r="38" spans="1:6" s="27" customFormat="1">
      <c r="A38" s="25" t="s">
        <v>106</v>
      </c>
      <c r="B38" s="25" t="s">
        <v>107</v>
      </c>
      <c r="C38" s="25" t="s">
        <v>108</v>
      </c>
      <c r="D38" s="25" t="s">
        <v>10</v>
      </c>
      <c r="E38" s="32" t="s">
        <v>149</v>
      </c>
      <c r="F38" s="44" t="s">
        <v>158</v>
      </c>
    </row>
    <row r="39" spans="1:6" s="27" customFormat="1">
      <c r="A39" s="25" t="s">
        <v>109</v>
      </c>
      <c r="B39" s="25" t="s">
        <v>110</v>
      </c>
      <c r="C39" s="25" t="s">
        <v>111</v>
      </c>
      <c r="D39" s="25" t="s">
        <v>10</v>
      </c>
      <c r="E39" s="33"/>
      <c r="F39" s="44" t="s">
        <v>158</v>
      </c>
    </row>
    <row r="40" spans="1:6" s="4" customFormat="1">
      <c r="A40" s="13" t="s">
        <v>112</v>
      </c>
      <c r="B40" s="13" t="s">
        <v>113</v>
      </c>
      <c r="C40" s="13" t="s">
        <v>114</v>
      </c>
      <c r="D40" s="13" t="s">
        <v>10</v>
      </c>
      <c r="E40" s="23" t="s">
        <v>150</v>
      </c>
      <c r="F40" s="6"/>
    </row>
    <row r="41" spans="1:6">
      <c r="A41" s="11" t="s">
        <v>115</v>
      </c>
      <c r="B41" s="11" t="s">
        <v>116</v>
      </c>
      <c r="C41" s="11" t="s">
        <v>117</v>
      </c>
      <c r="D41" s="11" t="s">
        <v>10</v>
      </c>
      <c r="E41" s="16" t="s">
        <v>151</v>
      </c>
      <c r="F41" s="5"/>
    </row>
    <row r="42" spans="1:6">
      <c r="A42" s="11" t="s">
        <v>118</v>
      </c>
      <c r="B42" s="11" t="s">
        <v>119</v>
      </c>
      <c r="C42" s="11" t="s">
        <v>120</v>
      </c>
      <c r="D42" s="11" t="s">
        <v>10</v>
      </c>
      <c r="E42" s="22" t="s">
        <v>152</v>
      </c>
      <c r="F42" s="5"/>
    </row>
    <row r="43" spans="1:6" s="27" customFormat="1">
      <c r="A43" s="25" t="s">
        <v>121</v>
      </c>
      <c r="B43" s="25" t="s">
        <v>122</v>
      </c>
      <c r="C43" s="25" t="s">
        <v>123</v>
      </c>
      <c r="D43" s="25" t="s">
        <v>10</v>
      </c>
      <c r="E43" s="33" t="s">
        <v>153</v>
      </c>
      <c r="F43" s="44" t="s">
        <v>158</v>
      </c>
    </row>
    <row r="44" spans="1:6" s="27" customFormat="1">
      <c r="A44" s="25" t="s">
        <v>124</v>
      </c>
      <c r="B44" s="25" t="s">
        <v>125</v>
      </c>
      <c r="C44" s="25" t="s">
        <v>126</v>
      </c>
      <c r="D44" s="25" t="s">
        <v>10</v>
      </c>
      <c r="E44" s="29" t="s">
        <v>147</v>
      </c>
      <c r="F44" s="44" t="s">
        <v>158</v>
      </c>
    </row>
    <row r="45" spans="1:6" s="27" customFormat="1">
      <c r="A45" s="25" t="s">
        <v>127</v>
      </c>
      <c r="B45" s="25" t="s">
        <v>128</v>
      </c>
      <c r="C45" s="25" t="s">
        <v>129</v>
      </c>
      <c r="D45" s="25" t="s">
        <v>10</v>
      </c>
      <c r="E45" s="29" t="s">
        <v>147</v>
      </c>
      <c r="F45" s="44" t="s">
        <v>158</v>
      </c>
    </row>
    <row r="46" spans="1:6">
      <c r="A46" s="11" t="s">
        <v>130</v>
      </c>
      <c r="B46" s="11" t="s">
        <v>131</v>
      </c>
      <c r="C46" s="11" t="s">
        <v>132</v>
      </c>
      <c r="D46" s="11" t="s">
        <v>43</v>
      </c>
      <c r="E46" s="17" t="s">
        <v>154</v>
      </c>
      <c r="F46" s="5"/>
    </row>
    <row r="47" spans="1:6">
      <c r="A47" s="11" t="s">
        <v>133</v>
      </c>
      <c r="B47" s="11" t="s">
        <v>134</v>
      </c>
      <c r="C47" s="11" t="s">
        <v>135</v>
      </c>
      <c r="D47" s="11" t="s">
        <v>10</v>
      </c>
      <c r="E47" s="24" t="s">
        <v>155</v>
      </c>
      <c r="F47" s="5"/>
    </row>
    <row r="1048545" spans="6:6">
      <c r="F1048545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E46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2017-12-14T18:13:49Z</dcterms:modified>
</cp:coreProperties>
</file>