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<sst xmlns="http://schemas.openxmlformats.org/spreadsheetml/2006/main" count="114" uniqueCount="97">
  <si>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</si>
  <si>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</si>
  <si>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</si>
  <si>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</si>
  <si>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</si>
  <si>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</si>
  <si>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Factory Model:  BD-500G</t>
  </si>
  <si>
    <t>Revision: 00</t>
  </si>
  <si>
    <t>Effective Date:  12/4/2019</t>
  </si>
  <si>
    <t xml:space="preserve">Foamed Door </t>
  </si>
  <si>
    <t>890177035</t>
    <phoneticPr fontId="1" type="noConversion"/>
  </si>
  <si>
    <t>Foamed Cabinet</t>
  </si>
  <si>
    <t>Hinge  Assembly</t>
  </si>
  <si>
    <t>800010965</t>
  </si>
  <si>
    <t>Bolt   M5×16</t>
  </si>
  <si>
    <t>890211964</t>
    <phoneticPr fontId="1" type="noConversion"/>
  </si>
  <si>
    <t>Power Cord</t>
  </si>
  <si>
    <t>Ventilation Mask</t>
  </si>
  <si>
    <t>800001124</t>
  </si>
  <si>
    <t>Hole M4×8</t>
  </si>
  <si>
    <t>800001112</t>
  </si>
  <si>
    <t>Bolt   M5×18</t>
  </si>
  <si>
    <t>Compressor Plate</t>
  </si>
  <si>
    <t>890249198</t>
    <phoneticPr fontId="1" type="noConversion"/>
  </si>
  <si>
    <t>Compressor</t>
  </si>
  <si>
    <t>890249198-P</t>
    <phoneticPr fontId="1" type="noConversion"/>
  </si>
  <si>
    <t>Overload Protector</t>
  </si>
  <si>
    <t>890249198-S</t>
    <phoneticPr fontId="1" type="noConversion"/>
  </si>
  <si>
    <t>PTC Starter</t>
  </si>
  <si>
    <t>890249198-RC</t>
    <phoneticPr fontId="1" type="noConversion"/>
  </si>
  <si>
    <t>Run Capacitor</t>
  </si>
  <si>
    <t>890249198-C</t>
    <phoneticPr fontId="1" type="noConversion"/>
  </si>
  <si>
    <t>Compressor Cover</t>
  </si>
  <si>
    <t>890204764</t>
    <phoneticPr fontId="1" type="noConversion"/>
  </si>
  <si>
    <t>Indicator Light  (Green)</t>
  </si>
  <si>
    <t>890205657</t>
    <phoneticPr fontId="1" type="noConversion"/>
  </si>
  <si>
    <t>Thermostat</t>
  </si>
  <si>
    <t>890226945</t>
    <phoneticPr fontId="1" type="noConversion"/>
  </si>
  <si>
    <t>Control Box Back Cover</t>
  </si>
  <si>
    <t>890204850</t>
    <phoneticPr fontId="1" type="noConversion"/>
  </si>
  <si>
    <t>Indicator Light ( Red)</t>
  </si>
  <si>
    <t>890098620</t>
  </si>
  <si>
    <t>890096024</t>
  </si>
  <si>
    <t>Thermostat  Knob</t>
  </si>
  <si>
    <t>890204760</t>
    <phoneticPr fontId="1" type="noConversion"/>
  </si>
  <si>
    <t>Thermostat  Wire</t>
  </si>
  <si>
    <t>890090452</t>
  </si>
  <si>
    <t>Drain pipe cover( inside )</t>
  </si>
  <si>
    <t xml:space="preserve">Universal wheel </t>
    <phoneticPr fontId="1" type="noConversion"/>
  </si>
  <si>
    <t>890037430</t>
  </si>
  <si>
    <t>Drain pipe cover ( outside )</t>
  </si>
  <si>
    <t>890166000</t>
  </si>
  <si>
    <t>Defrost shovel</t>
  </si>
  <si>
    <t>890053904</t>
  </si>
  <si>
    <t>Connecting Pipe</t>
  </si>
  <si>
    <t>890053805</t>
  </si>
  <si>
    <t>Drier Filter</t>
  </si>
  <si>
    <t>890051066</t>
  </si>
  <si>
    <t>890047274</t>
  </si>
  <si>
    <t>Upper hinge cover</t>
  </si>
  <si>
    <t>3</t>
  </si>
  <si>
    <t>800011549</t>
  </si>
  <si>
    <t>Under hinge cover</t>
  </si>
  <si>
    <t>Directional wheel</t>
  </si>
  <si>
    <t>890170800</t>
    <phoneticPr fontId="1" type="noConversion"/>
  </si>
  <si>
    <t>Door gasket</t>
    <phoneticPr fontId="1" type="noConversion"/>
  </si>
  <si>
    <t>Component  white</t>
  </si>
  <si>
    <t>Component</t>
  </si>
  <si>
    <t>15#   M5×16</t>
  </si>
  <si>
    <t>Painted Steel   SPCC-0.45(JIS)</t>
  </si>
  <si>
    <t>22A  ST4×12</t>
  </si>
  <si>
    <t>35#  M5×18</t>
  </si>
  <si>
    <t>EZ80H1A-U</t>
    <phoneticPr fontId="1" type="noConversion"/>
  </si>
  <si>
    <t>DRB31T61A1</t>
    <phoneticPr fontId="1" type="noConversion"/>
  </si>
  <si>
    <t>QPE2-A4R7MD3 or QPE2-B4R7MD3</t>
  </si>
  <si>
    <t>CBB65, 12μF</t>
  </si>
  <si>
    <t>NORYL PPO PX9406</t>
  </si>
  <si>
    <t>H0589</t>
    <phoneticPr fontId="1" type="noConversion"/>
  </si>
  <si>
    <t>WPF28D-EX or WPF28-2D2CC-EX</t>
  </si>
  <si>
    <t>ABS white HF606</t>
  </si>
  <si>
    <t>Highlight HIPS</t>
  </si>
  <si>
    <t>G1009.4-1/DU</t>
  </si>
  <si>
    <t>Rubber  2#</t>
  </si>
  <si>
    <t>Component  black</t>
  </si>
  <si>
    <t>ABS  white HI-121H or DG-417</t>
    <phoneticPr fontId="1" type="noConversion"/>
  </si>
  <si>
    <t>Q235-A.F  white</t>
  </si>
  <si>
    <t>HIPS  white  476L</t>
    <phoneticPr fontId="1" type="noConversion"/>
  </si>
  <si>
    <t>T2M</t>
  </si>
  <si>
    <t>Copper T2Y2Ø6.0X0.5</t>
  </si>
  <si>
    <t>ABS white  HI-121H or DG-417</t>
  </si>
  <si>
    <t>ABS  white HI-121H or DG-417</t>
  </si>
  <si>
    <t>DTII-3P-15/UL(105℃) or YS-05A</t>
  </si>
  <si>
    <t xml:space="preserve">Steel,DC51D+Z100-F-SC(B1.2) </t>
  </si>
  <si>
    <t>Control Panel</t>
  </si>
  <si>
    <t>Wire Basket</t>
  </si>
  <si>
    <t>Special Order</t>
  </si>
  <si>
    <t>Danby Model:  DCFM177C2WDB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</si>
</sst>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rgb="FFC00000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9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54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9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left" vertical="center"/>
    </xf>
    <xf numFmtId="0" fontId="17" fillId="0" borderId="12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/>
    </xf>
    <xf numFmtId="0" fontId="19" fillId="0" borderId="0" xfId="0" applyFont="1"/>
    <xf numFmtId="0" fontId="20" fillId="0" borderId="1" xfId="0" applyFont="1" applyBorder="1" applyAlignment="1">
      <alignment vertical="top"/>
    </xf>
    <xf numFmtId="0" fontId="17" fillId="0" borderId="12" xfId="0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/>
    </xf>
    <xf numFmtId="0" fontId="13" fillId="0" borderId="12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49" fontId="18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18</xdr:col>
      <xdr:colOff>476110</xdr:colOff>
      <xdr:row>38</xdr:row>
      <xdr:rowOff>43631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6600" y="762000"/>
          <a:ext cx="7181710" cy="6663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36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24.28515625" style="9" bestFit="1" customWidth="1"/>
    <col min="6" max="6" width="15.28515625" customWidth="1"/>
  </cols>
  <sheetData>
    <row r="1" spans="1:6">
      <c r="A1" s="44" t="s">
        <v>96</v>
      </c>
      <c r="B1" s="45"/>
      <c r="C1" s="46"/>
    </row>
    <row r="2" spans="1:6">
      <c r="A2" s="47" t="s">
        <v>6</v>
      </c>
      <c r="B2" s="48"/>
      <c r="C2" s="49"/>
    </row>
    <row r="3" spans="1:6">
      <c r="A3" s="50" t="s">
        <v>8</v>
      </c>
      <c r="B3" s="51"/>
      <c r="C3" s="52"/>
    </row>
    <row r="4" spans="1:6">
      <c r="A4" s="53" t="s">
        <v>7</v>
      </c>
      <c r="B4" s="48"/>
      <c r="C4" s="49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11">
        <v>1</v>
      </c>
      <c r="B6" s="12">
        <v>890176826</v>
      </c>
      <c r="C6" s="13" t="s">
        <v>9</v>
      </c>
      <c r="D6" s="14">
        <v>1</v>
      </c>
      <c r="E6" s="20" t="s">
        <v>66</v>
      </c>
      <c r="F6" s="5"/>
    </row>
    <row r="7" spans="1:6" s="33" customFormat="1">
      <c r="A7" s="28">
        <v>2</v>
      </c>
      <c r="B7" s="29" t="s">
        <v>10</v>
      </c>
      <c r="C7" s="30" t="s">
        <v>11</v>
      </c>
      <c r="D7" s="31">
        <v>1</v>
      </c>
      <c r="E7" s="32" t="s">
        <v>66</v>
      </c>
      <c r="F7" s="43" t="s">
        <v>95</v>
      </c>
    </row>
    <row r="8" spans="1:6">
      <c r="A8" s="11">
        <v>4</v>
      </c>
      <c r="B8" s="12">
        <v>890132335</v>
      </c>
      <c r="C8" s="13" t="s">
        <v>12</v>
      </c>
      <c r="D8" s="14">
        <v>3</v>
      </c>
      <c r="E8" s="20" t="s">
        <v>67</v>
      </c>
      <c r="F8" s="5"/>
    </row>
    <row r="9" spans="1:6">
      <c r="A9" s="11">
        <v>5</v>
      </c>
      <c r="B9" s="12" t="s">
        <v>13</v>
      </c>
      <c r="C9" s="13" t="s">
        <v>14</v>
      </c>
      <c r="D9" s="14">
        <v>24</v>
      </c>
      <c r="E9" s="20" t="s">
        <v>68</v>
      </c>
      <c r="F9" s="5"/>
    </row>
    <row r="10" spans="1:6">
      <c r="A10" s="15">
        <v>7</v>
      </c>
      <c r="B10" s="16" t="s">
        <v>15</v>
      </c>
      <c r="C10" s="17" t="s">
        <v>16</v>
      </c>
      <c r="D10" s="18">
        <v>1</v>
      </c>
      <c r="E10" s="27" t="s">
        <v>91</v>
      </c>
      <c r="F10" s="5"/>
    </row>
    <row r="11" spans="1:6" s="4" customFormat="1">
      <c r="A11" s="11">
        <v>8</v>
      </c>
      <c r="B11" s="12">
        <v>890039294</v>
      </c>
      <c r="C11" s="13" t="s">
        <v>17</v>
      </c>
      <c r="D11" s="14">
        <v>1</v>
      </c>
      <c r="E11" s="20" t="s">
        <v>69</v>
      </c>
      <c r="F11" s="6"/>
    </row>
    <row r="12" spans="1:6" s="33" customFormat="1">
      <c r="A12" s="28">
        <v>9</v>
      </c>
      <c r="B12" s="29" t="s">
        <v>18</v>
      </c>
      <c r="C12" s="30" t="s">
        <v>19</v>
      </c>
      <c r="D12" s="31">
        <v>10</v>
      </c>
      <c r="E12" s="32" t="s">
        <v>70</v>
      </c>
      <c r="F12" s="43" t="s">
        <v>95</v>
      </c>
    </row>
    <row r="13" spans="1:6" s="33" customFormat="1">
      <c r="A13" s="28">
        <v>10</v>
      </c>
      <c r="B13" s="29" t="s">
        <v>20</v>
      </c>
      <c r="C13" s="30" t="s">
        <v>21</v>
      </c>
      <c r="D13" s="31">
        <v>4</v>
      </c>
      <c r="E13" s="32" t="s">
        <v>71</v>
      </c>
      <c r="F13" s="43" t="s">
        <v>95</v>
      </c>
    </row>
    <row r="14" spans="1:6" s="33" customFormat="1">
      <c r="A14" s="28">
        <v>11</v>
      </c>
      <c r="B14" s="29">
        <v>890118689</v>
      </c>
      <c r="C14" s="30" t="s">
        <v>22</v>
      </c>
      <c r="D14" s="31">
        <v>1</v>
      </c>
      <c r="E14" s="34" t="s">
        <v>92</v>
      </c>
      <c r="F14" s="43" t="s">
        <v>95</v>
      </c>
    </row>
    <row r="15" spans="1:6" s="33" customFormat="1">
      <c r="A15" s="35">
        <v>13</v>
      </c>
      <c r="B15" s="36" t="s">
        <v>23</v>
      </c>
      <c r="C15" s="37" t="s">
        <v>24</v>
      </c>
      <c r="D15" s="38">
        <v>1</v>
      </c>
      <c r="E15" s="39" t="s">
        <v>72</v>
      </c>
      <c r="F15" s="43" t="s">
        <v>95</v>
      </c>
    </row>
    <row r="16" spans="1:6" s="4" customFormat="1">
      <c r="A16" s="15">
        <v>14</v>
      </c>
      <c r="B16" s="16" t="s">
        <v>25</v>
      </c>
      <c r="C16" s="17" t="s">
        <v>26</v>
      </c>
      <c r="D16" s="18">
        <v>1</v>
      </c>
      <c r="E16" s="21" t="s">
        <v>73</v>
      </c>
      <c r="F16" s="6"/>
    </row>
    <row r="17" spans="1:6">
      <c r="A17" s="15">
        <v>15</v>
      </c>
      <c r="B17" s="16" t="s">
        <v>27</v>
      </c>
      <c r="C17" s="17" t="s">
        <v>28</v>
      </c>
      <c r="D17" s="18">
        <v>1</v>
      </c>
      <c r="E17" s="23" t="s">
        <v>74</v>
      </c>
      <c r="F17" s="5"/>
    </row>
    <row r="18" spans="1:6" s="4" customFormat="1">
      <c r="A18" s="15">
        <v>16</v>
      </c>
      <c r="B18" s="16" t="s">
        <v>29</v>
      </c>
      <c r="C18" s="17" t="s">
        <v>30</v>
      </c>
      <c r="D18" s="18">
        <v>1</v>
      </c>
      <c r="E18" s="21" t="s">
        <v>75</v>
      </c>
      <c r="F18" s="6"/>
    </row>
    <row r="19" spans="1:6" s="33" customFormat="1">
      <c r="A19" s="35">
        <v>17</v>
      </c>
      <c r="B19" s="36" t="s">
        <v>31</v>
      </c>
      <c r="C19" s="37" t="s">
        <v>32</v>
      </c>
      <c r="D19" s="38">
        <v>1</v>
      </c>
      <c r="E19" s="39" t="s">
        <v>76</v>
      </c>
      <c r="F19" s="43" t="s">
        <v>95</v>
      </c>
    </row>
    <row r="20" spans="1:6">
      <c r="A20" s="15">
        <v>18</v>
      </c>
      <c r="B20" s="16" t="s">
        <v>33</v>
      </c>
      <c r="C20" s="17" t="s">
        <v>34</v>
      </c>
      <c r="D20" s="18">
        <v>1</v>
      </c>
      <c r="E20" s="22" t="s">
        <v>77</v>
      </c>
      <c r="F20" s="5"/>
    </row>
    <row r="21" spans="1:6">
      <c r="A21" s="15">
        <v>19</v>
      </c>
      <c r="B21" s="16" t="s">
        <v>35</v>
      </c>
      <c r="C21" s="17" t="s">
        <v>36</v>
      </c>
      <c r="D21" s="18">
        <v>1</v>
      </c>
      <c r="E21" s="26" t="s">
        <v>78</v>
      </c>
      <c r="F21" s="5"/>
    </row>
    <row r="22" spans="1:6" s="33" customFormat="1">
      <c r="A22" s="35">
        <v>20</v>
      </c>
      <c r="B22" s="36" t="s">
        <v>37</v>
      </c>
      <c r="C22" s="37" t="s">
        <v>38</v>
      </c>
      <c r="D22" s="38">
        <v>1</v>
      </c>
      <c r="E22" s="39" t="s">
        <v>79</v>
      </c>
      <c r="F22" s="43" t="s">
        <v>95</v>
      </c>
    </row>
    <row r="23" spans="1:6" s="4" customFormat="1">
      <c r="A23" s="15">
        <v>21</v>
      </c>
      <c r="B23" s="16" t="s">
        <v>39</v>
      </c>
      <c r="C23" s="17" t="s">
        <v>40</v>
      </c>
      <c r="D23" s="18">
        <v>1</v>
      </c>
      <c r="E23" s="22" t="s">
        <v>77</v>
      </c>
      <c r="F23" s="6"/>
    </row>
    <row r="24" spans="1:6">
      <c r="A24" s="15">
        <v>22</v>
      </c>
      <c r="B24" s="16" t="s">
        <v>41</v>
      </c>
      <c r="C24" s="17" t="s">
        <v>93</v>
      </c>
      <c r="D24" s="18">
        <v>1</v>
      </c>
      <c r="E24" s="22" t="s">
        <v>66</v>
      </c>
      <c r="F24" s="5"/>
    </row>
    <row r="25" spans="1:6" s="4" customFormat="1">
      <c r="A25" s="15">
        <v>23</v>
      </c>
      <c r="B25" s="16" t="s">
        <v>42</v>
      </c>
      <c r="C25" s="17" t="s">
        <v>43</v>
      </c>
      <c r="D25" s="18">
        <v>1</v>
      </c>
      <c r="E25" s="22" t="s">
        <v>80</v>
      </c>
      <c r="F25" s="6"/>
    </row>
    <row r="26" spans="1:6" s="33" customFormat="1">
      <c r="A26" s="35">
        <v>24</v>
      </c>
      <c r="B26" s="36" t="s">
        <v>44</v>
      </c>
      <c r="C26" s="37" t="s">
        <v>45</v>
      </c>
      <c r="D26" s="38">
        <v>1</v>
      </c>
      <c r="E26" s="39" t="s">
        <v>81</v>
      </c>
      <c r="F26" s="43" t="s">
        <v>95</v>
      </c>
    </row>
    <row r="27" spans="1:6" s="4" customFormat="1">
      <c r="A27" s="40">
        <v>25</v>
      </c>
      <c r="B27" s="41" t="s">
        <v>46</v>
      </c>
      <c r="C27" s="19" t="s">
        <v>47</v>
      </c>
      <c r="D27" s="42">
        <v>1</v>
      </c>
      <c r="E27" s="21" t="s">
        <v>82</v>
      </c>
      <c r="F27" s="6"/>
    </row>
    <row r="28" spans="1:6" s="4" customFormat="1">
      <c r="A28" s="15">
        <v>26</v>
      </c>
      <c r="B28" s="16">
        <v>890037860</v>
      </c>
      <c r="C28" s="17" t="s">
        <v>48</v>
      </c>
      <c r="D28" s="18">
        <v>4</v>
      </c>
      <c r="E28" s="22" t="s">
        <v>83</v>
      </c>
      <c r="F28" s="6"/>
    </row>
    <row r="29" spans="1:6">
      <c r="A29" s="15">
        <v>27</v>
      </c>
      <c r="B29" s="16" t="s">
        <v>49</v>
      </c>
      <c r="C29" s="17" t="s">
        <v>50</v>
      </c>
      <c r="D29" s="18">
        <v>1</v>
      </c>
      <c r="E29" s="24" t="s">
        <v>84</v>
      </c>
      <c r="F29" s="5"/>
    </row>
    <row r="30" spans="1:6">
      <c r="A30" s="15">
        <v>28</v>
      </c>
      <c r="B30" s="16">
        <v>890039257</v>
      </c>
      <c r="C30" s="17" t="s">
        <v>94</v>
      </c>
      <c r="D30" s="18">
        <v>2</v>
      </c>
      <c r="E30" s="22" t="s">
        <v>85</v>
      </c>
      <c r="F30" s="5"/>
    </row>
    <row r="31" spans="1:6" s="33" customFormat="1">
      <c r="A31" s="35">
        <v>29</v>
      </c>
      <c r="B31" s="36" t="s">
        <v>51</v>
      </c>
      <c r="C31" s="37" t="s">
        <v>52</v>
      </c>
      <c r="D31" s="38">
        <v>1</v>
      </c>
      <c r="E31" s="39" t="s">
        <v>86</v>
      </c>
      <c r="F31" s="43" t="s">
        <v>95</v>
      </c>
    </row>
    <row r="32" spans="1:6" s="33" customFormat="1">
      <c r="A32" s="35">
        <v>30</v>
      </c>
      <c r="B32" s="36" t="s">
        <v>53</v>
      </c>
      <c r="C32" s="37" t="s">
        <v>54</v>
      </c>
      <c r="D32" s="38">
        <v>1</v>
      </c>
      <c r="E32" s="39" t="s">
        <v>87</v>
      </c>
      <c r="F32" s="43" t="s">
        <v>95</v>
      </c>
    </row>
    <row r="33" spans="1:6" s="4" customFormat="1">
      <c r="A33" s="15">
        <v>31</v>
      </c>
      <c r="B33" s="16" t="s">
        <v>55</v>
      </c>
      <c r="C33" s="17" t="s">
        <v>56</v>
      </c>
      <c r="D33" s="18">
        <v>1</v>
      </c>
      <c r="E33" s="22"/>
      <c r="F33" s="6"/>
    </row>
    <row r="34" spans="1:6" s="33" customFormat="1">
      <c r="A34" s="35">
        <v>32</v>
      </c>
      <c r="B34" s="36" t="s">
        <v>57</v>
      </c>
      <c r="C34" s="37" t="s">
        <v>54</v>
      </c>
      <c r="D34" s="38">
        <v>1</v>
      </c>
      <c r="E34" s="39" t="s">
        <v>88</v>
      </c>
      <c r="F34" s="43" t="s">
        <v>95</v>
      </c>
    </row>
    <row r="35" spans="1:6" s="4" customFormat="1">
      <c r="A35" s="15">
        <v>33</v>
      </c>
      <c r="B35" s="16" t="s">
        <v>58</v>
      </c>
      <c r="C35" s="17" t="s">
        <v>59</v>
      </c>
      <c r="D35" s="18" t="s">
        <v>60</v>
      </c>
      <c r="E35" s="24" t="s">
        <v>89</v>
      </c>
      <c r="F35" s="6"/>
    </row>
    <row r="36" spans="1:6">
      <c r="A36" s="11">
        <v>34</v>
      </c>
      <c r="B36" s="12" t="s">
        <v>61</v>
      </c>
      <c r="C36" s="13" t="s">
        <v>62</v>
      </c>
      <c r="D36" s="14" t="s">
        <v>60</v>
      </c>
      <c r="E36" s="25" t="s">
        <v>90</v>
      </c>
      <c r="F36" s="5"/>
    </row>
    <row r="37" spans="1:6">
      <c r="A37" s="11">
        <v>35</v>
      </c>
      <c r="B37" s="12">
        <v>890037858</v>
      </c>
      <c r="C37" s="13" t="s">
        <v>63</v>
      </c>
      <c r="D37" s="14">
        <v>2</v>
      </c>
      <c r="E37" s="20" t="s">
        <v>83</v>
      </c>
      <c r="F37" s="5"/>
    </row>
    <row r="38" spans="1:6">
      <c r="A38" s="11">
        <v>36</v>
      </c>
      <c r="B38" s="12" t="s">
        <v>64</v>
      </c>
      <c r="C38" s="13" t="s">
        <v>65</v>
      </c>
      <c r="D38" s="14">
        <v>1</v>
      </c>
      <c r="E38" s="20" t="s">
        <v>66</v>
      </c>
      <c r="F38" s="5"/>
    </row>
    <row r="1048536" spans="6:6">
      <c r="F1048536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A6:D38 E6:E9 E11:E38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2020-01-10T20:59:25Z</dcterms:modified>
</cp:coreProperties>
</file>