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<sst xmlns="http://schemas.openxmlformats.org/spreadsheetml/2006/main" count="160" uniqueCount="126">
  <si>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</si>
  <si>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</si>
  <si>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</si>
  <si>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</si>
  <si>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</si>
  <si>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</si>
  <si>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</si>
  <si>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Factory Model:  BD-199JD</t>
  </si>
  <si>
    <t>Effective Date:  March 6th, 2017</t>
  </si>
  <si>
    <t>3.1.06.2.1.0209</t>
  </si>
  <si>
    <t>Door Assy(white)</t>
  </si>
  <si>
    <t>1.05.06.07.013</t>
  </si>
  <si>
    <t xml:space="preserve">Door Hinge </t>
  </si>
  <si>
    <t>1.25.02.15.01.009U</t>
  </si>
  <si>
    <t>Upper Hinge Cover  (white)</t>
  </si>
  <si>
    <t>1.25.02.15.01.009B</t>
  </si>
  <si>
    <t>Bottom Hinge Cover(white)</t>
  </si>
  <si>
    <t>1.05.03.03.013</t>
  </si>
  <si>
    <t>Hinge Fixing Screw</t>
  </si>
  <si>
    <t>3.5.3.05.016</t>
  </si>
  <si>
    <t>Compressor Pipe</t>
  </si>
  <si>
    <t>1.03.01.01.194</t>
  </si>
  <si>
    <t xml:space="preserve">Compressor  </t>
  </si>
  <si>
    <t>1.03.01.01.194F</t>
  </si>
  <si>
    <t>OLP</t>
  </si>
  <si>
    <t>1.03.01.01.194PTC</t>
  </si>
  <si>
    <t xml:space="preserve">PTC Starter </t>
  </si>
  <si>
    <t>1.03.01.01.194C</t>
  </si>
  <si>
    <t>Capacitor</t>
  </si>
  <si>
    <t>1.03.01.01.194G</t>
  </si>
  <si>
    <t xml:space="preserve">Cover </t>
  </si>
  <si>
    <t>1.03.01.01.194K</t>
  </si>
  <si>
    <t>Fixing Screw</t>
  </si>
  <si>
    <t>1.03.01.01.194L</t>
  </si>
  <si>
    <t>Compressor Wire Clamp</t>
  </si>
  <si>
    <t>1.03.01.01.194M</t>
  </si>
  <si>
    <t>Compressor Wire Clamp Screw</t>
  </si>
  <si>
    <t>3.1.01.20.003</t>
  </si>
  <si>
    <t>Capacitor Bracket</t>
  </si>
  <si>
    <t>1.03.01.01.194D</t>
  </si>
  <si>
    <t>Compressor Screw</t>
  </si>
  <si>
    <t>1.03.01.01.194A</t>
  </si>
  <si>
    <t>Compressor Sleeve</t>
  </si>
  <si>
    <t>1.03.01.01.194B</t>
  </si>
  <si>
    <t>Compressor Rubber Washer</t>
  </si>
  <si>
    <t>1.03.01.01.194I</t>
  </si>
  <si>
    <t>Nut</t>
  </si>
  <si>
    <t>1.05.03.04.011</t>
  </si>
  <si>
    <t>Hexagon Nuts With Flange</t>
  </si>
  <si>
    <t>1.05.03.03.001</t>
  </si>
  <si>
    <t>Screw</t>
  </si>
  <si>
    <t>3.1.02.09.001</t>
  </si>
  <si>
    <t>Compressor Support(white)</t>
  </si>
  <si>
    <t>1.02.09.03.032</t>
  </si>
  <si>
    <t>Wire Clamp</t>
  </si>
  <si>
    <t>3.5.2.01.0503</t>
  </si>
  <si>
    <t>Roller</t>
  </si>
  <si>
    <t>3.1.02.16.001</t>
  </si>
  <si>
    <t>Compressor Cabin Cover(white)</t>
  </si>
  <si>
    <t>1.05.03.04.012</t>
  </si>
  <si>
    <t>Triangle Lock Screw</t>
  </si>
  <si>
    <t>1.03.30.03.014</t>
  </si>
  <si>
    <t>Filter</t>
  </si>
  <si>
    <t>1.05.03.02.006</t>
  </si>
  <si>
    <t>Self-Tapping Screw</t>
  </si>
  <si>
    <t>1.05.03.01.001</t>
  </si>
  <si>
    <t>Cooper Screw</t>
  </si>
  <si>
    <t>1.05.04.01.002</t>
  </si>
  <si>
    <t>Cooper Outer Gear Washer</t>
  </si>
  <si>
    <t>1.01.01.01.806R</t>
  </si>
  <si>
    <t>Power Cord Assy</t>
  </si>
  <si>
    <t>1.02.08.04.004</t>
  </si>
  <si>
    <t>1.05.01.02.001R</t>
  </si>
  <si>
    <t>1.02.15.04.105</t>
  </si>
  <si>
    <t>Control Panel Back Cover</t>
  </si>
  <si>
    <t>1.05.02.02.026</t>
  </si>
  <si>
    <t>1.01.02.02.019R</t>
  </si>
  <si>
    <t>Main control panel</t>
  </si>
  <si>
    <t>1.02.15.04.104</t>
  </si>
  <si>
    <t>Temperature control panel</t>
  </si>
  <si>
    <t>1.01.03.10.018R</t>
  </si>
  <si>
    <t>Electric control panel sticker</t>
  </si>
  <si>
    <t>1.05.08.02.053</t>
  </si>
  <si>
    <t>Compartment Divider</t>
  </si>
  <si>
    <t>1.25.02.07.02.004</t>
  </si>
  <si>
    <t>Drain Plug(white)</t>
  </si>
  <si>
    <t>1.25.02.07.02.006</t>
  </si>
  <si>
    <t>Drain Hole Plug(white)</t>
  </si>
  <si>
    <t>1.05.08.02.063</t>
  </si>
  <si>
    <t>Basket</t>
  </si>
  <si>
    <t>Cold Rolled Plate, white</t>
  </si>
  <si>
    <t>Zinc Plated, white</t>
  </si>
  <si>
    <t xml:space="preserve">ABS, white </t>
  </si>
  <si>
    <t>M5×16</t>
  </si>
  <si>
    <t>6*0.65*110</t>
  </si>
  <si>
    <t>EZ59E1C</t>
  </si>
  <si>
    <t>DRB18R61A1</t>
  </si>
  <si>
    <t>QP2-4R7</t>
  </si>
  <si>
    <t>8.0μF/250V</t>
  </si>
  <si>
    <t>anti-flaming PC, black</t>
  </si>
  <si>
    <t>M4×8</t>
  </si>
  <si>
    <t>ST3.5×19</t>
  </si>
  <si>
    <t>Galvanized Platet 0.3</t>
  </si>
  <si>
    <t>GB/T5780 Bolt Assembly, M6×28</t>
  </si>
  <si>
    <t>CTE943-2</t>
  </si>
  <si>
    <t>NBR, black</t>
  </si>
  <si>
    <t xml:space="preserve">GB/T6170  Nut M6 </t>
  </si>
  <si>
    <t>M5</t>
  </si>
  <si>
    <t>PP, white</t>
  </si>
  <si>
    <t>BD/BC100, black</t>
  </si>
  <si>
    <t>4×12</t>
  </si>
  <si>
    <t>BC312W.3.0</t>
  </si>
  <si>
    <t>M4</t>
  </si>
  <si>
    <t xml:space="preserve">E465601 XYP-204 SJT 18AWG×3C </t>
  </si>
  <si>
    <t>black(PP)</t>
  </si>
  <si>
    <t>GB/T845 SS ST screw 2.9×13</t>
  </si>
  <si>
    <t>anti-flaming ABS, white</t>
  </si>
  <si>
    <t>GB/T845 SS ST screw 2.9×9.5</t>
  </si>
  <si>
    <t>BD143-272JD</t>
  </si>
  <si>
    <t>anti-flaming ABS,white</t>
  </si>
  <si>
    <r>
      <t>PC</t>
    </r>
    <r>
      <rPr>
        <sz val="10"/>
        <rFont val="宋体"/>
        <charset val="134"/>
      </rPr>
      <t>，</t>
    </r>
    <r>
      <rPr>
        <sz val="10"/>
        <rFont val="Arial"/>
        <family val="2"/>
        <charset val="134"/>
      </rPr>
      <t>3 m adhesive tape</t>
    </r>
  </si>
  <si>
    <t>45# Steel, φ4 &amp; φ2.2 white</t>
  </si>
  <si>
    <t xml:space="preserve">45# Steel, φ4 &amp; φ2.2 white, </t>
  </si>
  <si>
    <t>Special Order</t>
  </si>
  <si>
    <t>Danby Model:  DCF071A4WDD / DCF071A5WDD</t>
  </si>
  <si>
    <t>DCFM  ADJUSTABLE 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</si>
</sst>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  <charset val="134"/>
    </font>
    <font>
      <sz val="10"/>
      <name val="宋体"/>
      <charset val="134"/>
    </font>
    <font>
      <sz val="10"/>
      <color rgb="FFC00000"/>
      <name val="Arial"/>
      <family val="2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13" fillId="0" borderId="0">
      <alignment vertical="center"/>
    </xf>
  </cellStyleXfs>
  <cellXfs count="54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13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left" vertical="center"/>
    </xf>
    <xf numFmtId="0" fontId="13" fillId="0" borderId="12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/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121" applyNumberFormat="1" applyFont="1" applyFill="1" applyBorder="1" applyAlignment="1"/>
    <xf numFmtId="0" fontId="13" fillId="0" borderId="13" xfId="0" applyNumberFormat="1" applyFont="1" applyFill="1" applyBorder="1" applyAlignment="1">
      <alignment vertical="center"/>
    </xf>
    <xf numFmtId="0" fontId="13" fillId="0" borderId="13" xfId="0" applyFont="1" applyFill="1" applyBorder="1" applyAlignment="1"/>
    <xf numFmtId="0" fontId="13" fillId="0" borderId="14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0" fontId="17" fillId="0" borderId="0" xfId="0" applyFont="1"/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/>
    <xf numFmtId="0" fontId="15" fillId="0" borderId="12" xfId="0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horizontal="left" vertical="center"/>
    </xf>
    <xf numFmtId="0" fontId="15" fillId="0" borderId="12" xfId="0" applyFont="1" applyFill="1" applyBorder="1" applyAlignment="1">
      <alignment vertical="top" wrapText="1"/>
    </xf>
    <xf numFmtId="0" fontId="15" fillId="0" borderId="12" xfId="121" applyNumberFormat="1" applyFont="1" applyFill="1" applyBorder="1" applyAlignment="1"/>
    <xf numFmtId="0" fontId="15" fillId="0" borderId="13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 wrapText="1"/>
    </xf>
    <xf numFmtId="49" fontId="16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Updated DCF700W parts list" xfId="121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26</xdr:col>
      <xdr:colOff>305830</xdr:colOff>
      <xdr:row>50</xdr:row>
      <xdr:rowOff>3808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5" y="762000"/>
          <a:ext cx="11888230" cy="8766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5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7.42578125" style="8" bestFit="1" customWidth="1"/>
    <col min="3" max="3" width="27.5703125" style="7" bestFit="1" customWidth="1"/>
    <col min="4" max="4" width="4.7109375" style="7" bestFit="1" customWidth="1"/>
    <col min="5" max="5" width="31.5703125" style="9" customWidth="1"/>
    <col min="6" max="6" width="15.28515625" customWidth="1"/>
  </cols>
  <sheetData>
    <row r="1" spans="1:6">
      <c r="A1" s="44" t="s">
        <v>124</v>
      </c>
      <c r="B1" s="45"/>
      <c r="C1" s="46"/>
    </row>
    <row r="2" spans="1:6">
      <c r="A2" s="47" t="s">
        <v>7</v>
      </c>
      <c r="B2" s="48"/>
      <c r="C2" s="49"/>
    </row>
    <row r="3" spans="1:6">
      <c r="A3" s="50" t="s">
        <v>8</v>
      </c>
      <c r="B3" s="51"/>
      <c r="C3" s="52"/>
    </row>
    <row r="4" spans="1:6">
      <c r="A4" s="53" t="s">
        <v>4</v>
      </c>
      <c r="B4" s="48"/>
      <c r="C4" s="49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6</v>
      </c>
      <c r="F5" s="2" t="s">
        <v>5</v>
      </c>
    </row>
    <row r="6" spans="1:6">
      <c r="A6" s="11">
        <v>1</v>
      </c>
      <c r="B6" s="12" t="s">
        <v>9</v>
      </c>
      <c r="C6" s="13" t="s">
        <v>10</v>
      </c>
      <c r="D6" s="11">
        <v>1</v>
      </c>
      <c r="E6" s="13" t="s">
        <v>90</v>
      </c>
      <c r="F6" s="5"/>
    </row>
    <row r="7" spans="1:6">
      <c r="A7" s="11">
        <v>2</v>
      </c>
      <c r="B7" s="13" t="s">
        <v>11</v>
      </c>
      <c r="C7" s="13" t="s">
        <v>12</v>
      </c>
      <c r="D7" s="11">
        <v>2</v>
      </c>
      <c r="E7" s="13" t="s">
        <v>91</v>
      </c>
      <c r="F7" s="5"/>
    </row>
    <row r="8" spans="1:6">
      <c r="A8" s="11">
        <v>3</v>
      </c>
      <c r="B8" s="13" t="s">
        <v>13</v>
      </c>
      <c r="C8" s="13" t="s">
        <v>14</v>
      </c>
      <c r="D8" s="11">
        <v>2</v>
      </c>
      <c r="E8" s="13" t="s">
        <v>92</v>
      </c>
      <c r="F8" s="5"/>
    </row>
    <row r="9" spans="1:6">
      <c r="A9" s="11">
        <v>4</v>
      </c>
      <c r="B9" s="13" t="s">
        <v>15</v>
      </c>
      <c r="C9" s="13" t="s">
        <v>16</v>
      </c>
      <c r="D9" s="11">
        <v>2</v>
      </c>
      <c r="E9" s="13" t="s">
        <v>92</v>
      </c>
      <c r="F9" s="5"/>
    </row>
    <row r="10" spans="1:6" s="32" customFormat="1">
      <c r="A10" s="29">
        <v>5</v>
      </c>
      <c r="B10" s="30" t="s">
        <v>17</v>
      </c>
      <c r="C10" s="31" t="s">
        <v>18</v>
      </c>
      <c r="D10" s="29">
        <v>16</v>
      </c>
      <c r="E10" s="31" t="s">
        <v>93</v>
      </c>
      <c r="F10" s="43" t="s">
        <v>123</v>
      </c>
    </row>
    <row r="11" spans="1:6" s="32" customFormat="1">
      <c r="A11" s="29">
        <v>6</v>
      </c>
      <c r="B11" s="31" t="s">
        <v>19</v>
      </c>
      <c r="C11" s="31" t="s">
        <v>20</v>
      </c>
      <c r="D11" s="29">
        <v>1</v>
      </c>
      <c r="E11" s="31" t="s">
        <v>94</v>
      </c>
      <c r="F11" s="43" t="s">
        <v>123</v>
      </c>
    </row>
    <row r="12" spans="1:6" s="32" customFormat="1">
      <c r="A12" s="33">
        <v>7</v>
      </c>
      <c r="B12" s="34" t="s">
        <v>21</v>
      </c>
      <c r="C12" s="35" t="s">
        <v>22</v>
      </c>
      <c r="D12" s="29">
        <v>1</v>
      </c>
      <c r="E12" s="31" t="s">
        <v>95</v>
      </c>
      <c r="F12" s="43" t="s">
        <v>123</v>
      </c>
    </row>
    <row r="13" spans="1:6">
      <c r="A13" s="14">
        <v>8</v>
      </c>
      <c r="B13" s="15" t="s">
        <v>23</v>
      </c>
      <c r="C13" s="17" t="s">
        <v>24</v>
      </c>
      <c r="D13" s="11">
        <v>1</v>
      </c>
      <c r="E13" s="17" t="s">
        <v>96</v>
      </c>
      <c r="F13" s="5"/>
    </row>
    <row r="14" spans="1:6" s="8" customFormat="1">
      <c r="A14" s="26">
        <v>9</v>
      </c>
      <c r="B14" s="27" t="s">
        <v>25</v>
      </c>
      <c r="C14" s="17" t="s">
        <v>26</v>
      </c>
      <c r="D14" s="11">
        <v>1</v>
      </c>
      <c r="E14" s="17" t="s">
        <v>97</v>
      </c>
      <c r="F14" s="5"/>
    </row>
    <row r="15" spans="1:6" s="4" customFormat="1">
      <c r="A15" s="14">
        <v>10</v>
      </c>
      <c r="B15" s="15" t="s">
        <v>27</v>
      </c>
      <c r="C15" s="17" t="s">
        <v>28</v>
      </c>
      <c r="D15" s="11">
        <v>1</v>
      </c>
      <c r="E15" s="17" t="s">
        <v>98</v>
      </c>
      <c r="F15" s="6"/>
    </row>
    <row r="16" spans="1:6" s="32" customFormat="1">
      <c r="A16" s="29">
        <v>11</v>
      </c>
      <c r="B16" s="34" t="s">
        <v>29</v>
      </c>
      <c r="C16" s="36" t="s">
        <v>30</v>
      </c>
      <c r="D16" s="29">
        <v>1</v>
      </c>
      <c r="E16" s="31" t="s">
        <v>99</v>
      </c>
      <c r="F16" s="43" t="s">
        <v>123</v>
      </c>
    </row>
    <row r="17" spans="1:6" s="32" customFormat="1">
      <c r="A17" s="29">
        <v>12</v>
      </c>
      <c r="B17" s="34" t="s">
        <v>31</v>
      </c>
      <c r="C17" s="31" t="s">
        <v>32</v>
      </c>
      <c r="D17" s="29">
        <v>1</v>
      </c>
      <c r="E17" s="31" t="s">
        <v>100</v>
      </c>
      <c r="F17" s="43" t="s">
        <v>123</v>
      </c>
    </row>
    <row r="18" spans="1:6" s="32" customFormat="1">
      <c r="A18" s="29">
        <v>13</v>
      </c>
      <c r="B18" s="34" t="s">
        <v>33</v>
      </c>
      <c r="C18" s="31" t="s">
        <v>34</v>
      </c>
      <c r="D18" s="29">
        <v>1</v>
      </c>
      <c r="E18" s="31" t="s">
        <v>99</v>
      </c>
      <c r="F18" s="43" t="s">
        <v>123</v>
      </c>
    </row>
    <row r="19" spans="1:6" s="32" customFormat="1">
      <c r="A19" s="29">
        <v>14</v>
      </c>
      <c r="B19" s="34" t="s">
        <v>35</v>
      </c>
      <c r="C19" s="31" t="s">
        <v>36</v>
      </c>
      <c r="D19" s="29">
        <v>2</v>
      </c>
      <c r="E19" s="31" t="s">
        <v>101</v>
      </c>
      <c r="F19" s="43" t="s">
        <v>123</v>
      </c>
    </row>
    <row r="20" spans="1:6" s="32" customFormat="1">
      <c r="A20" s="29">
        <v>15</v>
      </c>
      <c r="B20" s="31" t="s">
        <v>37</v>
      </c>
      <c r="C20" s="36" t="s">
        <v>38</v>
      </c>
      <c r="D20" s="29">
        <v>1</v>
      </c>
      <c r="E20" s="31" t="s">
        <v>102</v>
      </c>
      <c r="F20" s="43" t="s">
        <v>123</v>
      </c>
    </row>
    <row r="21" spans="1:6" s="32" customFormat="1">
      <c r="A21" s="29">
        <v>16</v>
      </c>
      <c r="B21" s="34" t="s">
        <v>39</v>
      </c>
      <c r="C21" s="31" t="s">
        <v>40</v>
      </c>
      <c r="D21" s="29">
        <v>4</v>
      </c>
      <c r="E21" s="31" t="s">
        <v>103</v>
      </c>
      <c r="F21" s="43" t="s">
        <v>123</v>
      </c>
    </row>
    <row r="22" spans="1:6" s="32" customFormat="1">
      <c r="A22" s="29">
        <v>17</v>
      </c>
      <c r="B22" s="34" t="s">
        <v>41</v>
      </c>
      <c r="C22" s="31" t="s">
        <v>42</v>
      </c>
      <c r="D22" s="29">
        <v>4</v>
      </c>
      <c r="E22" s="31" t="s">
        <v>104</v>
      </c>
      <c r="F22" s="43" t="s">
        <v>123</v>
      </c>
    </row>
    <row r="23" spans="1:6" s="32" customFormat="1">
      <c r="A23" s="29">
        <v>18</v>
      </c>
      <c r="B23" s="34" t="s">
        <v>43</v>
      </c>
      <c r="C23" s="36" t="s">
        <v>44</v>
      </c>
      <c r="D23" s="29">
        <v>4</v>
      </c>
      <c r="E23" s="31" t="s">
        <v>105</v>
      </c>
      <c r="F23" s="43" t="s">
        <v>123</v>
      </c>
    </row>
    <row r="24" spans="1:6" s="32" customFormat="1">
      <c r="A24" s="29">
        <v>19</v>
      </c>
      <c r="B24" s="34" t="s">
        <v>45</v>
      </c>
      <c r="C24" s="36" t="s">
        <v>46</v>
      </c>
      <c r="D24" s="29">
        <v>4</v>
      </c>
      <c r="E24" s="31" t="s">
        <v>106</v>
      </c>
      <c r="F24" s="43" t="s">
        <v>123</v>
      </c>
    </row>
    <row r="25" spans="1:6" s="32" customFormat="1">
      <c r="A25" s="29">
        <v>20</v>
      </c>
      <c r="B25" s="37" t="s">
        <v>47</v>
      </c>
      <c r="C25" s="36" t="s">
        <v>48</v>
      </c>
      <c r="D25" s="29">
        <v>4</v>
      </c>
      <c r="E25" s="31" t="s">
        <v>107</v>
      </c>
      <c r="F25" s="43" t="s">
        <v>123</v>
      </c>
    </row>
    <row r="26" spans="1:6" s="32" customFormat="1">
      <c r="A26" s="29">
        <v>21</v>
      </c>
      <c r="B26" s="31" t="s">
        <v>49</v>
      </c>
      <c r="C26" s="38" t="s">
        <v>50</v>
      </c>
      <c r="D26" s="29">
        <v>8</v>
      </c>
      <c r="E26" s="31" t="s">
        <v>93</v>
      </c>
      <c r="F26" s="43" t="s">
        <v>123</v>
      </c>
    </row>
    <row r="27" spans="1:6" s="32" customFormat="1">
      <c r="A27" s="29">
        <v>22</v>
      </c>
      <c r="B27" s="31" t="s">
        <v>51</v>
      </c>
      <c r="C27" s="35" t="s">
        <v>52</v>
      </c>
      <c r="D27" s="29">
        <v>1</v>
      </c>
      <c r="E27" s="31" t="s">
        <v>90</v>
      </c>
      <c r="F27" s="43" t="s">
        <v>123</v>
      </c>
    </row>
    <row r="28" spans="1:6" s="32" customFormat="1">
      <c r="A28" s="29">
        <v>23</v>
      </c>
      <c r="B28" s="31" t="s">
        <v>53</v>
      </c>
      <c r="C28" s="39" t="s">
        <v>54</v>
      </c>
      <c r="D28" s="29">
        <v>2</v>
      </c>
      <c r="E28" s="31" t="s">
        <v>108</v>
      </c>
      <c r="F28" s="43" t="s">
        <v>123</v>
      </c>
    </row>
    <row r="29" spans="1:6">
      <c r="A29" s="11">
        <v>24</v>
      </c>
      <c r="B29" s="13" t="s">
        <v>55</v>
      </c>
      <c r="C29" s="18" t="s">
        <v>56</v>
      </c>
      <c r="D29" s="11">
        <v>2</v>
      </c>
      <c r="E29" s="13" t="s">
        <v>109</v>
      </c>
      <c r="F29" s="5"/>
    </row>
    <row r="30" spans="1:6">
      <c r="A30" s="11">
        <v>25</v>
      </c>
      <c r="B30" s="13" t="s">
        <v>57</v>
      </c>
      <c r="C30" s="19" t="s">
        <v>58</v>
      </c>
      <c r="D30" s="11">
        <v>1</v>
      </c>
      <c r="E30" s="13" t="s">
        <v>90</v>
      </c>
      <c r="F30" s="5"/>
    </row>
    <row r="31" spans="1:6" s="32" customFormat="1">
      <c r="A31" s="29">
        <v>26</v>
      </c>
      <c r="B31" s="31" t="s">
        <v>59</v>
      </c>
      <c r="C31" s="38" t="s">
        <v>60</v>
      </c>
      <c r="D31" s="29">
        <v>6</v>
      </c>
      <c r="E31" s="31" t="s">
        <v>110</v>
      </c>
      <c r="F31" s="43" t="s">
        <v>123</v>
      </c>
    </row>
    <row r="32" spans="1:6">
      <c r="A32" s="11">
        <v>27</v>
      </c>
      <c r="B32" s="13" t="s">
        <v>61</v>
      </c>
      <c r="C32" s="17" t="s">
        <v>62</v>
      </c>
      <c r="D32" s="28">
        <v>1</v>
      </c>
      <c r="E32" s="17" t="s">
        <v>111</v>
      </c>
      <c r="F32" s="5"/>
    </row>
    <row r="33" spans="1:6" s="32" customFormat="1">
      <c r="A33" s="29">
        <v>28</v>
      </c>
      <c r="B33" s="31" t="s">
        <v>63</v>
      </c>
      <c r="C33" s="38" t="s">
        <v>64</v>
      </c>
      <c r="D33" s="29">
        <v>4</v>
      </c>
      <c r="E33" s="31" t="s">
        <v>110</v>
      </c>
      <c r="F33" s="43" t="s">
        <v>123</v>
      </c>
    </row>
    <row r="34" spans="1:6" s="32" customFormat="1">
      <c r="A34" s="29">
        <v>29</v>
      </c>
      <c r="B34" s="31" t="s">
        <v>65</v>
      </c>
      <c r="C34" s="38" t="s">
        <v>66</v>
      </c>
      <c r="D34" s="29">
        <v>2</v>
      </c>
      <c r="E34" s="31" t="s">
        <v>100</v>
      </c>
      <c r="F34" s="43" t="s">
        <v>123</v>
      </c>
    </row>
    <row r="35" spans="1:6" s="32" customFormat="1">
      <c r="A35" s="29">
        <v>30</v>
      </c>
      <c r="B35" s="31" t="s">
        <v>67</v>
      </c>
      <c r="C35" s="38" t="s">
        <v>68</v>
      </c>
      <c r="D35" s="29">
        <v>2</v>
      </c>
      <c r="E35" s="31" t="s">
        <v>112</v>
      </c>
      <c r="F35" s="43" t="s">
        <v>123</v>
      </c>
    </row>
    <row r="36" spans="1:6" s="32" customFormat="1">
      <c r="A36" s="40">
        <v>31</v>
      </c>
      <c r="B36" s="41" t="s">
        <v>69</v>
      </c>
      <c r="C36" s="42" t="s">
        <v>70</v>
      </c>
      <c r="D36" s="40">
        <v>1</v>
      </c>
      <c r="E36" s="37" t="s">
        <v>113</v>
      </c>
      <c r="F36" s="43" t="s">
        <v>123</v>
      </c>
    </row>
    <row r="37" spans="1:6">
      <c r="A37" s="11">
        <v>32</v>
      </c>
      <c r="B37" s="13" t="s">
        <v>71</v>
      </c>
      <c r="C37" s="16" t="s">
        <v>125</v>
      </c>
      <c r="D37" s="11">
        <v>2</v>
      </c>
      <c r="E37" s="13" t="s">
        <v>114</v>
      </c>
      <c r="F37" s="5"/>
    </row>
    <row r="38" spans="1:6" s="32" customFormat="1">
      <c r="A38" s="29">
        <v>33</v>
      </c>
      <c r="B38" s="31" t="s">
        <v>72</v>
      </c>
      <c r="C38" s="35" t="s">
        <v>50</v>
      </c>
      <c r="D38" s="29">
        <v>2</v>
      </c>
      <c r="E38" s="31" t="s">
        <v>115</v>
      </c>
      <c r="F38" s="43" t="s">
        <v>123</v>
      </c>
    </row>
    <row r="39" spans="1:6" s="32" customFormat="1">
      <c r="A39" s="29">
        <v>34</v>
      </c>
      <c r="B39" s="31" t="s">
        <v>73</v>
      </c>
      <c r="C39" s="35" t="s">
        <v>74</v>
      </c>
      <c r="D39" s="29">
        <v>1</v>
      </c>
      <c r="E39" s="31" t="s">
        <v>116</v>
      </c>
      <c r="F39" s="43" t="s">
        <v>123</v>
      </c>
    </row>
    <row r="40" spans="1:6" s="32" customFormat="1">
      <c r="A40" s="29">
        <v>35</v>
      </c>
      <c r="B40" s="31" t="s">
        <v>75</v>
      </c>
      <c r="C40" s="35" t="s">
        <v>50</v>
      </c>
      <c r="D40" s="29">
        <v>2</v>
      </c>
      <c r="E40" s="31" t="s">
        <v>117</v>
      </c>
      <c r="F40" s="43" t="s">
        <v>123</v>
      </c>
    </row>
    <row r="41" spans="1:6">
      <c r="A41" s="11">
        <v>36</v>
      </c>
      <c r="B41" s="20" t="s">
        <v>76</v>
      </c>
      <c r="C41" s="21" t="s">
        <v>77</v>
      </c>
      <c r="D41" s="11">
        <v>1</v>
      </c>
      <c r="E41" s="13" t="s">
        <v>118</v>
      </c>
      <c r="F41" s="5"/>
    </row>
    <row r="42" spans="1:6">
      <c r="A42" s="11">
        <v>37</v>
      </c>
      <c r="B42" s="22" t="s">
        <v>78</v>
      </c>
      <c r="C42" s="23" t="s">
        <v>79</v>
      </c>
      <c r="D42" s="11">
        <v>1</v>
      </c>
      <c r="E42" s="13" t="s">
        <v>119</v>
      </c>
      <c r="F42" s="5"/>
    </row>
    <row r="43" spans="1:6">
      <c r="A43" s="11">
        <v>38</v>
      </c>
      <c r="B43" s="24" t="s">
        <v>80</v>
      </c>
      <c r="C43" s="25" t="s">
        <v>81</v>
      </c>
      <c r="D43" s="11">
        <v>1</v>
      </c>
      <c r="E43" s="13" t="s">
        <v>120</v>
      </c>
      <c r="F43" s="5"/>
    </row>
    <row r="44" spans="1:6">
      <c r="A44" s="11">
        <v>39</v>
      </c>
      <c r="B44" s="13" t="s">
        <v>82</v>
      </c>
      <c r="C44" s="19" t="s">
        <v>83</v>
      </c>
      <c r="D44" s="11">
        <v>1</v>
      </c>
      <c r="E44" s="13" t="s">
        <v>121</v>
      </c>
      <c r="F44" s="5"/>
    </row>
    <row r="45" spans="1:6">
      <c r="A45" s="11">
        <v>40</v>
      </c>
      <c r="B45" s="12" t="s">
        <v>84</v>
      </c>
      <c r="C45" s="18" t="s">
        <v>85</v>
      </c>
      <c r="D45" s="11">
        <v>1</v>
      </c>
      <c r="E45" s="13" t="s">
        <v>92</v>
      </c>
      <c r="F45" s="5"/>
    </row>
    <row r="46" spans="1:6">
      <c r="A46" s="11">
        <v>41</v>
      </c>
      <c r="B46" s="13" t="s">
        <v>86</v>
      </c>
      <c r="C46" s="18" t="s">
        <v>87</v>
      </c>
      <c r="D46" s="11">
        <v>1</v>
      </c>
      <c r="E46" s="13" t="s">
        <v>92</v>
      </c>
      <c r="F46" s="5"/>
    </row>
    <row r="47" spans="1:6">
      <c r="A47" s="11">
        <v>42</v>
      </c>
      <c r="B47" s="13" t="s">
        <v>88</v>
      </c>
      <c r="C47" s="13" t="s">
        <v>89</v>
      </c>
      <c r="D47" s="11">
        <v>1</v>
      </c>
      <c r="E47" s="13" t="s">
        <v>122</v>
      </c>
      <c r="F47" s="5"/>
    </row>
    <row r="1048545" spans="6:6">
      <c r="F1048545" s="1"/>
    </row>
  </sheetData>
  <mergeCells count="4">
    <mergeCell ref="A1:C1"/>
    <mergeCell ref="A2:C2"/>
    <mergeCell ref="A3:C3"/>
    <mergeCell ref="A4:C4"/>
  </mergeCells>
  <dataValidations count="1">
    <dataValidation type="custom" showInputMessage="1" showErrorMessage="1" sqref="C9:C47 E16:E21 E6:E11 E38:E40 E42:E47">
      <formula1>LEN(C6)&lt;=30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2017-12-07T14:50:04Z</dcterms:modified>
</cp:coreProperties>
</file>