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<sst xmlns="http://schemas.openxmlformats.org/spreadsheetml/2006/main" count="66" uniqueCount="48">
  <si>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</si>
  <si>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</si>
  <si>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</si>
  <si>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</si>
  <si>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</si>
  <si>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</si>
  <si>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DCF035B1WM</t>
  </si>
  <si>
    <t>Factory Model:  BD1-100</t>
  </si>
  <si>
    <t>Effective Date:  9/4/2019</t>
  </si>
  <si>
    <t>Revision: 0</t>
  </si>
  <si>
    <t>Door</t>
  </si>
  <si>
    <t>Door gasket</t>
  </si>
  <si>
    <t>Ice scoop</t>
  </si>
  <si>
    <t>Food basket</t>
  </si>
  <si>
    <t xml:space="preserve">Drain hole plug </t>
  </si>
  <si>
    <t>Cover of compressor</t>
  </si>
  <si>
    <t>Indicator Light</t>
    <phoneticPr fontId="5" type="noConversion"/>
  </si>
  <si>
    <t>Thermostat Knob</t>
    <phoneticPr fontId="5" type="noConversion"/>
  </si>
  <si>
    <t>Thermostat Panel</t>
    <phoneticPr fontId="5" type="noConversion"/>
  </si>
  <si>
    <t>Thermostat</t>
    <phoneticPr fontId="5" type="noConversion"/>
  </si>
  <si>
    <t xml:space="preserve">Drier filter </t>
  </si>
  <si>
    <t xml:space="preserve">Connecting tube </t>
  </si>
  <si>
    <t>Drain hole decorative cover</t>
  </si>
  <si>
    <t>Process tube</t>
  </si>
  <si>
    <t>Compressor</t>
    <phoneticPr fontId="5" type="noConversion"/>
  </si>
  <si>
    <t>Compressor base</t>
    <phoneticPr fontId="5" type="noConversion"/>
  </si>
  <si>
    <t>Power supply cord</t>
    <phoneticPr fontId="5" type="noConversion"/>
  </si>
  <si>
    <t>Adjustable foot</t>
    <phoneticPr fontId="5" type="noConversion"/>
  </si>
  <si>
    <t>Door hinge, Left</t>
    <phoneticPr fontId="5" type="noConversion"/>
  </si>
  <si>
    <t>Cover of door hinge, Lower</t>
  </si>
  <si>
    <t>Cover of door hinge, Upper</t>
  </si>
  <si>
    <t>Door hinge, Right</t>
    <phoneticPr fontId="5" type="noConversion"/>
  </si>
  <si>
    <t>Relay/PTC Starter</t>
  </si>
  <si>
    <t>Overload Protector</t>
  </si>
  <si>
    <t>Capacitor</t>
    <phoneticPr fontId="5" type="noConversion"/>
  </si>
  <si>
    <t>White</t>
  </si>
  <si>
    <t>Plastic, White</t>
    <phoneticPr fontId="5" type="noConversion"/>
  </si>
  <si>
    <t>Metal</t>
    <phoneticPr fontId="5" type="noConversion"/>
  </si>
  <si>
    <t>Plastic, White</t>
    <phoneticPr fontId="5" type="noConversion"/>
  </si>
  <si>
    <t>Green</t>
    <phoneticPr fontId="5" type="noConversion"/>
  </si>
  <si>
    <t>Metal</t>
  </si>
  <si>
    <t>QD3511Y-A, 110-120 V, 60 Hz, R600a</t>
  </si>
  <si>
    <t>DTⅡ-3P-15, SJT, 3-conductor</t>
  </si>
  <si>
    <t>QP2-4.7 or JPQII-4.7</t>
  </si>
  <si>
    <t>DRB16N61A1 or BT35-120A61D2</t>
  </si>
  <si>
    <t>CBB65, AC 250 V, 6 μF</t>
  </si>
  <si>
    <t>WPF*EX or WDF*-L*,AC250V,6(4)A,50/60Hz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</si>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</sst>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等线"/>
      <family val="3"/>
      <charset val="134"/>
    </font>
    <font>
      <sz val="9"/>
      <name val="等线"/>
      <family val="3"/>
      <charset val="134"/>
    </font>
    <font>
      <sz val="9"/>
      <color rgb="FFC00000"/>
      <name val="等线"/>
      <family val="3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49" fontId="16" fillId="2" borderId="1" xfId="119" applyNumberFormat="1" applyFont="1" applyFill="1" applyBorder="1" applyAlignment="1">
      <alignment horizontal="center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19050</xdr:rowOff>
        </xdr:from>
        <xdr:to>
          <xdr:col>25</xdr:col>
          <xdr:colOff>457200</xdr:colOff>
          <xdr:row>37</xdr:row>
          <xdr:rowOff>161925</xdr:rowOff>
        </xdr:to>
        <xdr:sp macro="" textlink="">
          <xdr:nvSpPr>
            <xdr:cNvPr id="1025" name="Picture 110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48528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4.42578125" style="9" bestFit="1" customWidth="1"/>
    <col min="6" max="6" width="15.28515625" customWidth="1"/>
  </cols>
  <sheetData>
    <row r="1" spans="1:6">
      <c r="A1" s="11" t="s">
        <v>6</v>
      </c>
      <c r="B1" s="12"/>
      <c r="C1" s="13"/>
    </row>
    <row r="2" spans="1:6">
      <c r="A2" s="14" t="s">
        <v>7</v>
      </c>
      <c r="B2" s="15"/>
      <c r="C2" s="16"/>
    </row>
    <row r="3" spans="1:6">
      <c r="A3" s="17" t="s">
        <v>8</v>
      </c>
      <c r="B3" s="18"/>
      <c r="C3" s="19"/>
    </row>
    <row r="4" spans="1:6">
      <c r="A4" s="20" t="s">
        <v>9</v>
      </c>
      <c r="B4" s="15"/>
      <c r="C4" s="16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1">
        <v>1</v>
      </c>
      <c r="B6" s="22">
        <v>2150110188</v>
      </c>
      <c r="C6" s="23" t="s">
        <v>10</v>
      </c>
      <c r="D6" s="24">
        <v>1</v>
      </c>
      <c r="E6" s="27" t="s">
        <v>35</v>
      </c>
      <c r="F6" s="5"/>
    </row>
    <row r="7" spans="1:6">
      <c r="A7" s="21">
        <v>2</v>
      </c>
      <c r="B7" s="22">
        <v>3020400248</v>
      </c>
      <c r="C7" s="23" t="s">
        <v>11</v>
      </c>
      <c r="D7" s="24">
        <v>1</v>
      </c>
      <c r="E7" s="27" t="s">
        <v>35</v>
      </c>
      <c r="F7" s="5"/>
    </row>
    <row r="8" spans="1:6" s="34" customFormat="1">
      <c r="A8" s="29">
        <v>3</v>
      </c>
      <c r="B8" s="30">
        <v>20122990706</v>
      </c>
      <c r="C8" s="31" t="s">
        <v>12</v>
      </c>
      <c r="D8" s="32">
        <v>1</v>
      </c>
      <c r="E8" s="33" t="s">
        <v>36</v>
      </c>
      <c r="F8" s="35" t="s">
        <v>47</v>
      </c>
    </row>
    <row r="9" spans="1:6">
      <c r="A9" s="21">
        <v>4</v>
      </c>
      <c r="B9" s="25">
        <v>3039900254</v>
      </c>
      <c r="C9" s="23" t="s">
        <v>13</v>
      </c>
      <c r="D9" s="24">
        <v>1</v>
      </c>
      <c r="E9" s="27" t="s">
        <v>37</v>
      </c>
      <c r="F9" s="5"/>
    </row>
    <row r="10" spans="1:6">
      <c r="A10" s="21">
        <v>5</v>
      </c>
      <c r="B10" s="22">
        <v>2207700028</v>
      </c>
      <c r="C10" s="23" t="s">
        <v>14</v>
      </c>
      <c r="D10" s="26">
        <v>1</v>
      </c>
      <c r="E10" s="27" t="s">
        <v>38</v>
      </c>
      <c r="F10" s="5"/>
    </row>
    <row r="11" spans="1:6" s="4" customFormat="1">
      <c r="A11" s="21">
        <v>6</v>
      </c>
      <c r="B11" s="22">
        <v>20106990030</v>
      </c>
      <c r="C11" s="23" t="s">
        <v>15</v>
      </c>
      <c r="D11" s="26">
        <v>1</v>
      </c>
      <c r="E11" s="27" t="s">
        <v>37</v>
      </c>
      <c r="F11" s="6"/>
    </row>
    <row r="12" spans="1:6">
      <c r="A12" s="21">
        <v>7</v>
      </c>
      <c r="B12" s="22">
        <v>3050500011</v>
      </c>
      <c r="C12" s="23" t="s">
        <v>16</v>
      </c>
      <c r="D12" s="26">
        <v>1</v>
      </c>
      <c r="E12" s="27" t="s">
        <v>39</v>
      </c>
      <c r="F12" s="5"/>
    </row>
    <row r="13" spans="1:6">
      <c r="A13" s="21">
        <v>8</v>
      </c>
      <c r="B13" s="22">
        <v>20122010167</v>
      </c>
      <c r="C13" s="23" t="s">
        <v>17</v>
      </c>
      <c r="D13" s="26">
        <v>1</v>
      </c>
      <c r="E13" s="27" t="s">
        <v>38</v>
      </c>
      <c r="F13" s="5"/>
    </row>
    <row r="14" spans="1:6">
      <c r="A14" s="21">
        <v>9</v>
      </c>
      <c r="B14" s="22">
        <v>2207100321</v>
      </c>
      <c r="C14" s="23" t="s">
        <v>18</v>
      </c>
      <c r="D14" s="26">
        <v>1</v>
      </c>
      <c r="E14" s="27" t="s">
        <v>38</v>
      </c>
      <c r="F14" s="5"/>
    </row>
    <row r="15" spans="1:6" s="4" customFormat="1">
      <c r="A15" s="21">
        <v>10</v>
      </c>
      <c r="B15" s="22">
        <v>2400200004</v>
      </c>
      <c r="C15" s="23" t="s">
        <v>19</v>
      </c>
      <c r="D15" s="26">
        <v>1</v>
      </c>
      <c r="E15" s="27" t="s">
        <v>46</v>
      </c>
      <c r="F15" s="6"/>
    </row>
    <row r="16" spans="1:6" s="34" customFormat="1">
      <c r="A16" s="29">
        <v>11</v>
      </c>
      <c r="B16" s="30">
        <v>3040500009</v>
      </c>
      <c r="C16" s="31" t="s">
        <v>20</v>
      </c>
      <c r="D16" s="30">
        <v>1</v>
      </c>
      <c r="E16" s="33" t="s">
        <v>37</v>
      </c>
      <c r="F16" s="35" t="s">
        <v>47</v>
      </c>
    </row>
    <row r="17" spans="1:6" s="34" customFormat="1">
      <c r="A17" s="29">
        <v>12</v>
      </c>
      <c r="B17" s="30">
        <v>20114070006</v>
      </c>
      <c r="C17" s="31" t="s">
        <v>21</v>
      </c>
      <c r="D17" s="30">
        <v>1</v>
      </c>
      <c r="E17" s="33" t="s">
        <v>40</v>
      </c>
      <c r="F17" s="35" t="s">
        <v>47</v>
      </c>
    </row>
    <row r="18" spans="1:6" s="4" customFormat="1">
      <c r="A18" s="21">
        <v>13</v>
      </c>
      <c r="B18" s="22">
        <v>20122990649</v>
      </c>
      <c r="C18" s="23" t="s">
        <v>22</v>
      </c>
      <c r="D18" s="26">
        <v>1</v>
      </c>
      <c r="E18" s="27" t="s">
        <v>38</v>
      </c>
      <c r="F18" s="6"/>
    </row>
    <row r="19" spans="1:6" s="34" customFormat="1">
      <c r="A19" s="29">
        <v>14</v>
      </c>
      <c r="B19" s="30">
        <v>3040600005</v>
      </c>
      <c r="C19" s="31" t="s">
        <v>23</v>
      </c>
      <c r="D19" s="30">
        <v>1</v>
      </c>
      <c r="E19" s="33" t="s">
        <v>40</v>
      </c>
      <c r="F19" s="35" t="s">
        <v>47</v>
      </c>
    </row>
    <row r="20" spans="1:6" s="34" customFormat="1">
      <c r="A20" s="29">
        <v>15</v>
      </c>
      <c r="B20" s="30">
        <v>2400100162</v>
      </c>
      <c r="C20" s="31" t="s">
        <v>24</v>
      </c>
      <c r="D20" s="30">
        <v>1</v>
      </c>
      <c r="E20" s="33" t="s">
        <v>41</v>
      </c>
      <c r="F20" s="35" t="s">
        <v>47</v>
      </c>
    </row>
    <row r="21" spans="1:6" s="34" customFormat="1">
      <c r="A21" s="29">
        <v>16</v>
      </c>
      <c r="B21" s="30">
        <v>20105050013</v>
      </c>
      <c r="C21" s="31" t="s">
        <v>25</v>
      </c>
      <c r="D21" s="30">
        <v>1</v>
      </c>
      <c r="E21" s="33" t="s">
        <v>40</v>
      </c>
      <c r="F21" s="35" t="s">
        <v>47</v>
      </c>
    </row>
    <row r="22" spans="1:6">
      <c r="A22" s="21">
        <v>17</v>
      </c>
      <c r="B22" s="21">
        <v>2500100019</v>
      </c>
      <c r="C22" s="23" t="s">
        <v>26</v>
      </c>
      <c r="D22" s="26">
        <v>1</v>
      </c>
      <c r="E22" s="27" t="s">
        <v>42</v>
      </c>
      <c r="F22" s="5"/>
    </row>
    <row r="23" spans="1:6" s="4" customFormat="1">
      <c r="A23" s="21">
        <v>18</v>
      </c>
      <c r="B23" s="21">
        <v>20122990812</v>
      </c>
      <c r="C23" s="23" t="s">
        <v>27</v>
      </c>
      <c r="D23" s="26">
        <v>2</v>
      </c>
      <c r="E23" s="27" t="s">
        <v>38</v>
      </c>
      <c r="F23" s="6"/>
    </row>
    <row r="24" spans="1:6">
      <c r="A24" s="21">
        <v>19</v>
      </c>
      <c r="B24" s="22">
        <v>3031400173</v>
      </c>
      <c r="C24" s="23" t="s">
        <v>28</v>
      </c>
      <c r="D24" s="26">
        <v>1</v>
      </c>
      <c r="E24" s="27" t="s">
        <v>37</v>
      </c>
      <c r="F24" s="5"/>
    </row>
    <row r="25" spans="1:6" s="4" customFormat="1">
      <c r="A25" s="21">
        <v>20</v>
      </c>
      <c r="B25" s="22">
        <v>3039900311</v>
      </c>
      <c r="C25" s="23" t="s">
        <v>29</v>
      </c>
      <c r="D25" s="22">
        <v>2</v>
      </c>
      <c r="E25" s="27" t="s">
        <v>38</v>
      </c>
      <c r="F25" s="6"/>
    </row>
    <row r="26" spans="1:6" s="4" customFormat="1">
      <c r="A26" s="21">
        <v>21</v>
      </c>
      <c r="B26" s="22">
        <v>3039900310</v>
      </c>
      <c r="C26" s="23" t="s">
        <v>30</v>
      </c>
      <c r="D26" s="26">
        <v>2</v>
      </c>
      <c r="E26" s="27" t="s">
        <v>38</v>
      </c>
      <c r="F26" s="6"/>
    </row>
    <row r="27" spans="1:6">
      <c r="A27" s="21">
        <v>22</v>
      </c>
      <c r="B27" s="22">
        <v>3031400174</v>
      </c>
      <c r="C27" s="23" t="s">
        <v>31</v>
      </c>
      <c r="D27" s="26">
        <v>1</v>
      </c>
      <c r="E27" s="27" t="s">
        <v>37</v>
      </c>
      <c r="F27" s="5"/>
    </row>
    <row r="28" spans="1:6" s="4" customFormat="1">
      <c r="A28" s="21">
        <v>23</v>
      </c>
      <c r="B28" s="23">
        <v>3990100452</v>
      </c>
      <c r="C28" s="23" t="s">
        <v>32</v>
      </c>
      <c r="D28" s="26">
        <v>1</v>
      </c>
      <c r="E28" s="28" t="s">
        <v>43</v>
      </c>
      <c r="F28" s="6"/>
    </row>
    <row r="29" spans="1:6">
      <c r="A29" s="21">
        <v>24</v>
      </c>
      <c r="B29" s="23">
        <v>3990100453</v>
      </c>
      <c r="C29" s="23" t="s">
        <v>33</v>
      </c>
      <c r="D29" s="26">
        <v>1</v>
      </c>
      <c r="E29" s="28" t="s">
        <v>44</v>
      </c>
      <c r="F29" s="5"/>
    </row>
    <row r="30" spans="1:6">
      <c r="A30" s="21">
        <v>25</v>
      </c>
      <c r="B30" s="23">
        <v>3990100454</v>
      </c>
      <c r="C30" s="23" t="s">
        <v>34</v>
      </c>
      <c r="D30" s="26">
        <v>1</v>
      </c>
      <c r="E30" s="27" t="s">
        <v>45</v>
      </c>
      <c r="F30" s="5"/>
    </row>
    <row r="1048528" spans="6:6">
      <c r="F1048528" s="1"/>
    </row>
  </sheetData>
  <mergeCells count="4">
    <mergeCell ref="A1:C1"/>
    <mergeCell ref="A2:C2"/>
    <mergeCell ref="A3:C3"/>
    <mergeCell ref="A4:C4"/>
  </mergeCells>
  <dataValidations count="3">
    <dataValidation type="textLength" operator="lessThan" showInputMessage="1" showErrorMessage="1" sqref="A6:B30 D6:D30">
      <formula1>31</formula1>
    </dataValidation>
    <dataValidation type="textLength" operator="lessThanOrEqual" allowBlank="1" showInputMessage="1" showErrorMessage="1" sqref="E15 E20">
      <formula1>99</formula1>
    </dataValidation>
    <dataValidation type="textLength" operator="lessThanOrEqual" allowBlank="1" showInputMessage="1" showErrorMessage="1" sqref="E6:E14 E16:E19 E21:E27 E30">
      <formula1>30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8" shapeId="1025" r:id="rId4">
          <objectPr defaultSize="0" autoPict="0" altText="" r:id="rId5">
            <anchor moveWithCells="1">
              <from>
                <xdr:col>7</xdr:col>
                <xdr:colOff>0</xdr:colOff>
                <xdr:row>4</xdr:row>
                <xdr:rowOff>19050</xdr:rowOff>
              </from>
              <to>
                <xdr:col>25</xdr:col>
                <xdr:colOff>457200</xdr:colOff>
                <xdr:row>37</xdr:row>
                <xdr:rowOff>161925</xdr:rowOff>
              </to>
            </anchor>
          </objectPr>
        </oleObject>
      </mc:Choice>
      <mc:Fallback>
        <oleObject progId="AutoCAD.Drawing.1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2019-09-20T17:39:45Z</dcterms:modified>
</cp:coreProperties>
</file>