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<sst xmlns="http://schemas.openxmlformats.org/spreadsheetml/2006/main" count="174" uniqueCount="132">
  <si>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</si>
  <si>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</si>
  <si>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</si>
  <si>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</si>
  <si>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</si>
  <si>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</si>
  <si>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</si>
  <si>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DBMW1120BBB</t>
  </si>
  <si>
    <t>Factory Model:  EM031MNN-P00K00</t>
  </si>
  <si>
    <t>Effective Date:  Dec. 2019</t>
  </si>
  <si>
    <t>T01</t>
  </si>
  <si>
    <t>11002014000014</t>
  </si>
  <si>
    <t>Synchronous Motor</t>
  </si>
  <si>
    <t>T02</t>
  </si>
  <si>
    <t>12170000000425</t>
  </si>
  <si>
    <t>Coupler</t>
  </si>
  <si>
    <t>T03</t>
  </si>
  <si>
    <t>12170000004310</t>
  </si>
  <si>
    <t>Swivel Assembly</t>
  </si>
  <si>
    <t>B01</t>
  </si>
  <si>
    <t>12270000001514</t>
  </si>
  <si>
    <t>Baseplate Assembly</t>
  </si>
  <si>
    <t>A00</t>
    <phoneticPr fontId="1" type="noConversion"/>
  </si>
  <si>
    <t>12270000004689</t>
  </si>
  <si>
    <t>Cavity Assembly</t>
  </si>
  <si>
    <t>Z24</t>
  </si>
  <si>
    <t>12270000005935</t>
  </si>
  <si>
    <t>Cover</t>
  </si>
  <si>
    <t>D00</t>
    <phoneticPr fontId="0" type="noConversion"/>
  </si>
  <si>
    <t>12270000B42322</t>
  </si>
  <si>
    <t>Door Assembly</t>
  </si>
  <si>
    <t>A01</t>
  </si>
  <si>
    <t>12570000001036</t>
  </si>
  <si>
    <t>Splash Cover</t>
  </si>
  <si>
    <t>T04</t>
    <phoneticPr fontId="0" type="noConversion"/>
  </si>
  <si>
    <t>12570000A25475</t>
  </si>
  <si>
    <t>Glass Turntable</t>
  </si>
  <si>
    <t>Z22</t>
  </si>
  <si>
    <t>12670000000420</t>
  </si>
  <si>
    <t>Shockproof Bar</t>
  </si>
  <si>
    <t>12670000000424</t>
  </si>
  <si>
    <t>12670000000439</t>
  </si>
  <si>
    <t>C05</t>
    <phoneticPr fontId="0" type="noConversion"/>
  </si>
  <si>
    <t>16070000B32720</t>
  </si>
  <si>
    <t>Membrane Decoration</t>
  </si>
  <si>
    <t>16070000B33191</t>
  </si>
  <si>
    <t>C26</t>
  </si>
  <si>
    <t>17170000001326</t>
  </si>
  <si>
    <t>Membrane Switch Circuit</t>
  </si>
  <si>
    <t>E10+E11</t>
  </si>
  <si>
    <t>17170000002951</t>
  </si>
  <si>
    <t>Noise Fliter Assembly</t>
  </si>
  <si>
    <t>C00</t>
    <phoneticPr fontId="0" type="noConversion"/>
  </si>
  <si>
    <t>17270000B72186</t>
  </si>
  <si>
    <t>Control Panel Assembly</t>
  </si>
  <si>
    <t>E16</t>
  </si>
  <si>
    <t>17470000000183</t>
  </si>
  <si>
    <t>Power Cord</t>
  </si>
  <si>
    <t>W00</t>
    <phoneticPr fontId="0" type="noConversion"/>
  </si>
  <si>
    <t>17470000000277</t>
  </si>
  <si>
    <t>Fan Assembly</t>
  </si>
  <si>
    <t>E13</t>
  </si>
  <si>
    <t>17470000000773</t>
  </si>
  <si>
    <t>Lamp Assembly</t>
  </si>
  <si>
    <t>E01</t>
  </si>
  <si>
    <t>17470000000805</t>
  </si>
  <si>
    <t>Magnetron</t>
  </si>
  <si>
    <t>E31</t>
  </si>
  <si>
    <t>17470000001490</t>
  </si>
  <si>
    <t>Thermostat</t>
  </si>
  <si>
    <t>E35</t>
  </si>
  <si>
    <t>17470000001509</t>
  </si>
  <si>
    <t>L00</t>
    <phoneticPr fontId="0" type="noConversion"/>
  </si>
  <si>
    <t>17470000002256</t>
  </si>
  <si>
    <t>Interlock Assembly</t>
  </si>
  <si>
    <t>E05</t>
    <phoneticPr fontId="0" type="noConversion"/>
  </si>
  <si>
    <t>17470000003937</t>
  </si>
  <si>
    <t>H.V.Transformer</t>
  </si>
  <si>
    <t>S17</t>
    <phoneticPr fontId="1" type="noConversion"/>
  </si>
  <si>
    <t>SCREW</t>
    <phoneticPr fontId="1" type="noConversion"/>
  </si>
  <si>
    <t>S16</t>
    <phoneticPr fontId="1" type="noConversion"/>
  </si>
  <si>
    <t>S11</t>
    <phoneticPr fontId="1" type="noConversion"/>
  </si>
  <si>
    <t>S08</t>
    <phoneticPr fontId="1" type="noConversion"/>
  </si>
  <si>
    <t>S07</t>
    <phoneticPr fontId="1" type="noConversion"/>
  </si>
  <si>
    <t>S06</t>
    <phoneticPr fontId="1" type="noConversion"/>
  </si>
  <si>
    <t>S05</t>
    <phoneticPr fontId="1" type="noConversion"/>
  </si>
  <si>
    <t>S04</t>
    <phoneticPr fontId="1" type="noConversion"/>
  </si>
  <si>
    <t>S03</t>
    <phoneticPr fontId="1" type="noConversion"/>
  </si>
  <si>
    <t>S01</t>
    <phoneticPr fontId="1" type="noConversion"/>
  </si>
  <si>
    <t>E06</t>
  </si>
  <si>
    <t>H.V.Capacitor</t>
  </si>
  <si>
    <t>1</t>
  </si>
  <si>
    <t>E07</t>
  </si>
  <si>
    <t>H.V.Diode</t>
  </si>
  <si>
    <t>Synchronous Motor RoHS TB-64-16-8-5 TYJ50-8A19 100-120V</t>
  </si>
  <si>
    <t>Desktop stove plastic drive shaft C23L PPS+30%GF H=20.7</t>
  </si>
  <si>
    <t>Desktop stove swivel assembly A28L PPS φ=15 φ=222mm</t>
  </si>
  <si>
    <t>Desktop stove cavity assembly M31L single function SPCC powder white 01</t>
  </si>
  <si>
    <t>Desktop stove splash guard G31L mica sheet T=0.35mm 118*99</t>
  </si>
  <si>
    <t>Embedded Shock Bar E25L PU Sponge Black 340*30*8mm Rear Plate Sponge</t>
  </si>
  <si>
    <t xml:space="preserve">Magnetron 2M319J 1050W </t>
    <phoneticPr fontId="1" type="noConversion"/>
  </si>
  <si>
    <t>High voltage transformer MD-903AMS-1 GWLA</t>
  </si>
  <si>
    <t>ST3*10PWTHC</t>
    <phoneticPr fontId="1" type="noConversion"/>
  </si>
  <si>
    <t>ST4*10TDB</t>
    <phoneticPr fontId="1" type="noConversion"/>
  </si>
  <si>
    <t>CT4*10TBHC</t>
    <phoneticPr fontId="1" type="noConversion"/>
  </si>
  <si>
    <t>CT4*10HwBHC</t>
  </si>
  <si>
    <t>CT4*8TBHC</t>
    <phoneticPr fontId="1" type="noConversion"/>
  </si>
  <si>
    <t>ST4*20TBHC</t>
    <phoneticPr fontId="1" type="noConversion"/>
  </si>
  <si>
    <t>ST4*12PwBHC</t>
    <phoneticPr fontId="1" type="noConversion"/>
  </si>
  <si>
    <t>ST4*10TBHC</t>
    <phoneticPr fontId="1" type="noConversion"/>
  </si>
  <si>
    <t>ST4*8PBHC</t>
    <phoneticPr fontId="1" type="noConversion"/>
  </si>
  <si>
    <t>CT3*8BBHC</t>
    <phoneticPr fontId="1" type="noConversion"/>
  </si>
  <si>
    <t>CH85 1.00μF </t>
    <phoneticPr fontId="0" type="noConversion"/>
  </si>
  <si>
    <t>CL01-12  
12V,0.35A</t>
    <phoneticPr fontId="0" type="noConversion"/>
  </si>
  <si>
    <t>E25L KW3A-16T0-C200K 16A/KW3A 16A 2,KW3A 16A,EM028E-P00A-H2 UL&amp;CUL,V0 UL&amp;CUL</t>
  </si>
  <si>
    <t>EM031MNN-P00A-B EM028ENN03-05 Black background</t>
  </si>
  <si>
    <t>EM031MNN-P00A-B EM028ENN03-05 Black,French</t>
  </si>
  <si>
    <t>AM78G-111OG,3G14AWG 1000 gray 187,T001</t>
  </si>
  <si>
    <t>E25L,SPCC T=0.5mm Powdered Black</t>
  </si>
  <si>
    <t>Single function and barbecue 24 keys EM030ENF0301-03 PET 70*135mm E25L NF</t>
  </si>
  <si>
    <t>KSD201 Action 100°C Reset 90°C 250 10 187,A28L,T011</t>
  </si>
  <si>
    <t>M31L C1,Black</t>
  </si>
  <si>
    <t>C23L MDT-08A WLA1 120V</t>
  </si>
  <si>
    <t>KSD201 action 160 ° C reset 95 ° C 250 10 187,T005</t>
  </si>
  <si>
    <t>A28L borosilicate glass 1260g Φ315mm</t>
  </si>
  <si>
    <t>A21L PU,Black 267*10*8mm</t>
  </si>
  <si>
    <t>A15L PU sponge Black,200*10*5mm</t>
  </si>
  <si>
    <t>(MDFLT12B-2) 611 20A 125V Glass 6*30 Bet</t>
  </si>
  <si>
    <t>E31L CL01-12 Gaoxin CH85 1.00uF 2100V Bicai</t>
  </si>
  <si>
    <t>A28 T22 125V 20W,A28L SGCC T=0.5</t>
  </si>
  <si>
    <t>M31L NN,black 01 MO-391902 (01)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</si>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</sst>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0_ "/>
    <numFmt numFmtId="168" formatCode="000000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indexed="8"/>
      <name val="微软雅黑"/>
      <family val="2"/>
      <charset val="134"/>
    </font>
    <font>
      <sz val="9"/>
      <color rgb="FFC00000"/>
      <name val="微软雅黑"/>
      <family val="2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0" xfId="0" applyFont="1"/>
    <xf numFmtId="0" fontId="18" fillId="0" borderId="1" xfId="0" applyFont="1" applyBorder="1" applyAlignment="1">
      <alignment vertical="center"/>
    </xf>
    <xf numFmtId="16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167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49" fontId="16" fillId="2" borderId="1" xfId="119" applyNumberFormat="1" applyFont="1" applyFill="1" applyBorder="1" applyAlignment="1">
      <alignment horizontal="center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21</xdr:col>
      <xdr:colOff>113220</xdr:colOff>
      <xdr:row>38</xdr:row>
      <xdr:rowOff>103953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50" y="762000"/>
          <a:ext cx="8647620" cy="658095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18</xdr:col>
      <xdr:colOff>303924</xdr:colOff>
      <xdr:row>70</xdr:row>
      <xdr:rowOff>65952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8350" y="7620000"/>
          <a:ext cx="7009524" cy="57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0"/>
  <sheetViews>
    <sheetView tabSelected="1" workbookViewId="0">
      <selection sqref="A1:C1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62.85546875" style="9" bestFit="1" customWidth="1"/>
    <col min="6" max="6" width="15.28515625" customWidth="1"/>
  </cols>
  <sheetData>
    <row r="1" spans="1:6">
      <c r="A1" s="11" t="s">
        <v>7</v>
      </c>
      <c r="B1" s="12"/>
      <c r="C1" s="13"/>
    </row>
    <row r="2" spans="1:6">
      <c r="A2" s="14" t="s">
        <v>8</v>
      </c>
      <c r="B2" s="15"/>
      <c r="C2" s="16"/>
    </row>
    <row r="3" spans="1:6">
      <c r="A3" s="17" t="s">
        <v>9</v>
      </c>
      <c r="B3" s="18"/>
      <c r="C3" s="19"/>
    </row>
    <row r="4" spans="1:6">
      <c r="A4" s="20" t="s">
        <v>4</v>
      </c>
      <c r="B4" s="15"/>
      <c r="C4" s="16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 s="35" customFormat="1">
      <c r="A6" s="31" t="s">
        <v>22</v>
      </c>
      <c r="B6" s="32" t="s">
        <v>23</v>
      </c>
      <c r="C6" s="32" t="s">
        <v>24</v>
      </c>
      <c r="D6" s="33">
        <v>1</v>
      </c>
      <c r="E6" s="34" t="s">
        <v>97</v>
      </c>
      <c r="F6" s="46" t="s">
        <v>131</v>
      </c>
    </row>
    <row r="7" spans="1:6">
      <c r="A7" s="21" t="s">
        <v>31</v>
      </c>
      <c r="B7" s="22" t="s">
        <v>32</v>
      </c>
      <c r="C7" s="22" t="s">
        <v>33</v>
      </c>
      <c r="D7" s="23">
        <v>1</v>
      </c>
      <c r="E7" s="26" t="s">
        <v>98</v>
      </c>
      <c r="F7" s="5"/>
    </row>
    <row r="8" spans="1:6" s="35" customFormat="1">
      <c r="A8" s="31" t="s">
        <v>19</v>
      </c>
      <c r="B8" s="32" t="s">
        <v>20</v>
      </c>
      <c r="C8" s="32" t="s">
        <v>21</v>
      </c>
      <c r="D8" s="33">
        <v>1</v>
      </c>
      <c r="E8" s="34" t="s">
        <v>128</v>
      </c>
      <c r="F8" s="46" t="s">
        <v>131</v>
      </c>
    </row>
    <row r="9" spans="1:6" s="35" customFormat="1">
      <c r="A9" s="31" t="s">
        <v>52</v>
      </c>
      <c r="B9" s="32" t="s">
        <v>53</v>
      </c>
      <c r="C9" s="32" t="s">
        <v>54</v>
      </c>
      <c r="D9" s="33">
        <v>1</v>
      </c>
      <c r="E9" s="34" t="s">
        <v>121</v>
      </c>
      <c r="F9" s="46" t="s">
        <v>131</v>
      </c>
    </row>
    <row r="10" spans="1:6">
      <c r="A10" s="21" t="s">
        <v>42</v>
      </c>
      <c r="B10" s="22" t="s">
        <v>43</v>
      </c>
      <c r="C10" s="22" t="s">
        <v>44</v>
      </c>
      <c r="D10" s="23">
        <v>1</v>
      </c>
      <c r="E10" s="26" t="s">
        <v>115</v>
      </c>
      <c r="F10" s="5"/>
    </row>
    <row r="11" spans="1:6" s="4" customFormat="1">
      <c r="A11" s="21" t="s">
        <v>42</v>
      </c>
      <c r="B11" s="22" t="s">
        <v>45</v>
      </c>
      <c r="C11" s="22" t="s">
        <v>44</v>
      </c>
      <c r="D11" s="23">
        <v>1</v>
      </c>
      <c r="E11" s="26" t="s">
        <v>116</v>
      </c>
      <c r="F11" s="6"/>
    </row>
    <row r="12" spans="1:6" s="35" customFormat="1">
      <c r="A12" s="31" t="s">
        <v>46</v>
      </c>
      <c r="B12" s="32" t="s">
        <v>47</v>
      </c>
      <c r="C12" s="32" t="s">
        <v>48</v>
      </c>
      <c r="D12" s="33">
        <v>1</v>
      </c>
      <c r="E12" s="36" t="s">
        <v>119</v>
      </c>
      <c r="F12" s="46" t="s">
        <v>131</v>
      </c>
    </row>
    <row r="13" spans="1:6" s="35" customFormat="1">
      <c r="A13" s="31" t="s">
        <v>28</v>
      </c>
      <c r="B13" s="32" t="s">
        <v>29</v>
      </c>
      <c r="C13" s="32" t="s">
        <v>30</v>
      </c>
      <c r="D13" s="33">
        <v>1</v>
      </c>
      <c r="E13" s="34" t="s">
        <v>130</v>
      </c>
      <c r="F13" s="46" t="s">
        <v>131</v>
      </c>
    </row>
    <row r="14" spans="1:6" s="35" customFormat="1">
      <c r="A14" s="31" t="s">
        <v>64</v>
      </c>
      <c r="B14" s="32" t="s">
        <v>65</v>
      </c>
      <c r="C14" s="32" t="s">
        <v>66</v>
      </c>
      <c r="D14" s="33">
        <v>1</v>
      </c>
      <c r="E14" s="34" t="s">
        <v>100</v>
      </c>
      <c r="F14" s="46" t="s">
        <v>131</v>
      </c>
    </row>
    <row r="15" spans="1:6" s="35" customFormat="1">
      <c r="A15" s="31" t="s">
        <v>75</v>
      </c>
      <c r="B15" s="32" t="s">
        <v>76</v>
      </c>
      <c r="C15" s="32" t="s">
        <v>77</v>
      </c>
      <c r="D15" s="33">
        <v>1</v>
      </c>
      <c r="E15" s="34" t="s">
        <v>101</v>
      </c>
      <c r="F15" s="46" t="s">
        <v>131</v>
      </c>
    </row>
    <row r="16" spans="1:6" s="35" customFormat="1">
      <c r="A16" s="31" t="s">
        <v>89</v>
      </c>
      <c r="B16" s="37">
        <v>17470000000694</v>
      </c>
      <c r="C16" s="38" t="s">
        <v>90</v>
      </c>
      <c r="D16" s="39" t="s">
        <v>91</v>
      </c>
      <c r="E16" s="40" t="s">
        <v>112</v>
      </c>
      <c r="F16" s="46" t="s">
        <v>131</v>
      </c>
    </row>
    <row r="17" spans="1:6">
      <c r="A17" s="21" t="s">
        <v>92</v>
      </c>
      <c r="B17" s="24">
        <v>17470000001006</v>
      </c>
      <c r="C17" s="29" t="s">
        <v>93</v>
      </c>
      <c r="D17" s="25" t="s">
        <v>91</v>
      </c>
      <c r="E17" s="28" t="s">
        <v>113</v>
      </c>
      <c r="F17" s="5"/>
    </row>
    <row r="18" spans="1:6" s="35" customFormat="1">
      <c r="A18" s="31" t="s">
        <v>49</v>
      </c>
      <c r="B18" s="32" t="s">
        <v>50</v>
      </c>
      <c r="C18" s="41" t="s">
        <v>51</v>
      </c>
      <c r="D18" s="33">
        <v>1</v>
      </c>
      <c r="E18" s="34" t="s">
        <v>127</v>
      </c>
      <c r="F18" s="46" t="s">
        <v>131</v>
      </c>
    </row>
    <row r="19" spans="1:6" s="4" customFormat="1">
      <c r="A19" s="21" t="s">
        <v>61</v>
      </c>
      <c r="B19" s="22" t="s">
        <v>62</v>
      </c>
      <c r="C19" s="30" t="s">
        <v>63</v>
      </c>
      <c r="D19" s="23">
        <v>1</v>
      </c>
      <c r="E19" s="26" t="s">
        <v>129</v>
      </c>
      <c r="F19" s="6"/>
    </row>
    <row r="20" spans="1:6" s="35" customFormat="1">
      <c r="A20" s="31" t="s">
        <v>55</v>
      </c>
      <c r="B20" s="32" t="s">
        <v>56</v>
      </c>
      <c r="C20" s="41" t="s">
        <v>57</v>
      </c>
      <c r="D20" s="33">
        <v>1</v>
      </c>
      <c r="E20" s="34" t="s">
        <v>117</v>
      </c>
      <c r="F20" s="46" t="s">
        <v>131</v>
      </c>
    </row>
    <row r="21" spans="1:6">
      <c r="A21" s="21" t="s">
        <v>67</v>
      </c>
      <c r="B21" s="22" t="s">
        <v>68</v>
      </c>
      <c r="C21" s="30" t="s">
        <v>69</v>
      </c>
      <c r="D21" s="23">
        <v>1</v>
      </c>
      <c r="E21" s="26" t="s">
        <v>120</v>
      </c>
      <c r="F21" s="5"/>
    </row>
    <row r="22" spans="1:6">
      <c r="A22" s="21" t="s">
        <v>70</v>
      </c>
      <c r="B22" s="22" t="s">
        <v>71</v>
      </c>
      <c r="C22" s="30" t="s">
        <v>69</v>
      </c>
      <c r="D22" s="23">
        <v>1</v>
      </c>
      <c r="E22" s="26" t="s">
        <v>123</v>
      </c>
      <c r="F22" s="5"/>
    </row>
    <row r="23" spans="1:6" s="35" customFormat="1">
      <c r="A23" s="31" t="s">
        <v>72</v>
      </c>
      <c r="B23" s="32" t="s">
        <v>73</v>
      </c>
      <c r="C23" s="41" t="s">
        <v>74</v>
      </c>
      <c r="D23" s="33">
        <v>1</v>
      </c>
      <c r="E23" s="36" t="s">
        <v>114</v>
      </c>
      <c r="F23" s="46" t="s">
        <v>131</v>
      </c>
    </row>
    <row r="24" spans="1:6" s="35" customFormat="1">
      <c r="A24" s="31" t="s">
        <v>88</v>
      </c>
      <c r="B24" s="32"/>
      <c r="C24" s="41" t="s">
        <v>79</v>
      </c>
      <c r="D24" s="33">
        <v>2</v>
      </c>
      <c r="E24" s="34" t="s">
        <v>111</v>
      </c>
      <c r="F24" s="46" t="s">
        <v>131</v>
      </c>
    </row>
    <row r="25" spans="1:6" s="35" customFormat="1">
      <c r="A25" s="31" t="s">
        <v>87</v>
      </c>
      <c r="B25" s="32"/>
      <c r="C25" s="41" t="s">
        <v>79</v>
      </c>
      <c r="D25" s="33">
        <v>1</v>
      </c>
      <c r="E25" s="34" t="s">
        <v>110</v>
      </c>
      <c r="F25" s="46" t="s">
        <v>131</v>
      </c>
    </row>
    <row r="26" spans="1:6" s="35" customFormat="1">
      <c r="A26" s="31" t="s">
        <v>86</v>
      </c>
      <c r="B26" s="32"/>
      <c r="C26" s="41" t="s">
        <v>79</v>
      </c>
      <c r="D26" s="33">
        <v>8</v>
      </c>
      <c r="E26" s="34" t="s">
        <v>109</v>
      </c>
      <c r="F26" s="46" t="s">
        <v>131</v>
      </c>
    </row>
    <row r="27" spans="1:6" s="35" customFormat="1">
      <c r="A27" s="31" t="s">
        <v>85</v>
      </c>
      <c r="B27" s="32"/>
      <c r="C27" s="41" t="s">
        <v>79</v>
      </c>
      <c r="D27" s="33">
        <v>3</v>
      </c>
      <c r="E27" s="34" t="s">
        <v>108</v>
      </c>
      <c r="F27" s="46" t="s">
        <v>131</v>
      </c>
    </row>
    <row r="28" spans="1:6" s="35" customFormat="1">
      <c r="A28" s="31" t="s">
        <v>84</v>
      </c>
      <c r="B28" s="32"/>
      <c r="C28" s="41" t="s">
        <v>79</v>
      </c>
      <c r="D28" s="33">
        <v>2</v>
      </c>
      <c r="E28" s="34" t="s">
        <v>107</v>
      </c>
      <c r="F28" s="46" t="s">
        <v>131</v>
      </c>
    </row>
    <row r="29" spans="1:6" s="35" customFormat="1">
      <c r="A29" s="31" t="s">
        <v>83</v>
      </c>
      <c r="B29" s="32"/>
      <c r="C29" s="41" t="s">
        <v>79</v>
      </c>
      <c r="D29" s="33">
        <v>9</v>
      </c>
      <c r="E29" s="34" t="s">
        <v>106</v>
      </c>
      <c r="F29" s="46" t="s">
        <v>131</v>
      </c>
    </row>
    <row r="30" spans="1:6" s="35" customFormat="1">
      <c r="A30" s="31" t="s">
        <v>82</v>
      </c>
      <c r="B30" s="32"/>
      <c r="C30" s="41" t="s">
        <v>79</v>
      </c>
      <c r="D30" s="33">
        <v>2</v>
      </c>
      <c r="E30" s="34" t="s">
        <v>105</v>
      </c>
      <c r="F30" s="46" t="s">
        <v>131</v>
      </c>
    </row>
    <row r="31" spans="1:6" s="35" customFormat="1">
      <c r="A31" s="31" t="s">
        <v>81</v>
      </c>
      <c r="B31" s="32"/>
      <c r="C31" s="41" t="s">
        <v>79</v>
      </c>
      <c r="D31" s="33">
        <v>3</v>
      </c>
      <c r="E31" s="34" t="s">
        <v>104</v>
      </c>
      <c r="F31" s="46" t="s">
        <v>131</v>
      </c>
    </row>
    <row r="32" spans="1:6" s="35" customFormat="1">
      <c r="A32" s="31" t="s">
        <v>80</v>
      </c>
      <c r="B32" s="32"/>
      <c r="C32" s="41" t="s">
        <v>79</v>
      </c>
      <c r="D32" s="33">
        <v>2</v>
      </c>
      <c r="E32" s="34" t="s">
        <v>103</v>
      </c>
      <c r="F32" s="46" t="s">
        <v>131</v>
      </c>
    </row>
    <row r="33" spans="1:6" s="35" customFormat="1">
      <c r="A33" s="31" t="s">
        <v>78</v>
      </c>
      <c r="B33" s="32"/>
      <c r="C33" s="41" t="s">
        <v>79</v>
      </c>
      <c r="D33" s="33">
        <v>1</v>
      </c>
      <c r="E33" s="34" t="s">
        <v>102</v>
      </c>
      <c r="F33" s="46" t="s">
        <v>131</v>
      </c>
    </row>
    <row r="34" spans="1:6">
      <c r="A34" s="21" t="s">
        <v>10</v>
      </c>
      <c r="B34" s="22" t="s">
        <v>11</v>
      </c>
      <c r="C34" s="22" t="s">
        <v>12</v>
      </c>
      <c r="D34" s="23">
        <v>1</v>
      </c>
      <c r="E34" s="27" t="s">
        <v>94</v>
      </c>
      <c r="F34" s="5"/>
    </row>
    <row r="35" spans="1:6" s="4" customFormat="1">
      <c r="A35" s="21" t="s">
        <v>13</v>
      </c>
      <c r="B35" s="22" t="s">
        <v>14</v>
      </c>
      <c r="C35" s="22" t="s">
        <v>15</v>
      </c>
      <c r="D35" s="23">
        <v>1</v>
      </c>
      <c r="E35" s="26" t="s">
        <v>95</v>
      </c>
      <c r="F35" s="6"/>
    </row>
    <row r="36" spans="1:6">
      <c r="A36" s="21" t="s">
        <v>16</v>
      </c>
      <c r="B36" s="22" t="s">
        <v>17</v>
      </c>
      <c r="C36" s="22" t="s">
        <v>18</v>
      </c>
      <c r="D36" s="23">
        <v>1</v>
      </c>
      <c r="E36" s="26" t="s">
        <v>96</v>
      </c>
      <c r="F36" s="5"/>
    </row>
    <row r="37" spans="1:6">
      <c r="A37" s="21" t="s">
        <v>34</v>
      </c>
      <c r="B37" s="22" t="s">
        <v>35</v>
      </c>
      <c r="C37" s="22" t="s">
        <v>36</v>
      </c>
      <c r="D37" s="23">
        <v>1</v>
      </c>
      <c r="E37" s="26" t="s">
        <v>124</v>
      </c>
      <c r="F37" s="5"/>
    </row>
    <row r="38" spans="1:6" s="35" customFormat="1">
      <c r="A38" s="31" t="s">
        <v>58</v>
      </c>
      <c r="B38" s="32" t="s">
        <v>59</v>
      </c>
      <c r="C38" s="32" t="s">
        <v>60</v>
      </c>
      <c r="D38" s="33">
        <v>1</v>
      </c>
      <c r="E38" s="34" t="s">
        <v>122</v>
      </c>
      <c r="F38" s="46" t="s">
        <v>131</v>
      </c>
    </row>
    <row r="39" spans="1:6" s="35" customFormat="1">
      <c r="A39" s="31" t="s">
        <v>37</v>
      </c>
      <c r="B39" s="32" t="s">
        <v>38</v>
      </c>
      <c r="C39" s="32" t="s">
        <v>39</v>
      </c>
      <c r="D39" s="33">
        <v>1</v>
      </c>
      <c r="E39" s="34" t="s">
        <v>125</v>
      </c>
      <c r="F39" s="46" t="s">
        <v>131</v>
      </c>
    </row>
    <row r="40" spans="1:6" s="35" customFormat="1">
      <c r="A40" s="31" t="s">
        <v>37</v>
      </c>
      <c r="B40" s="32" t="s">
        <v>40</v>
      </c>
      <c r="C40" s="32" t="s">
        <v>39</v>
      </c>
      <c r="D40" s="33">
        <v>1</v>
      </c>
      <c r="E40" s="34" t="s">
        <v>126</v>
      </c>
      <c r="F40" s="46" t="s">
        <v>131</v>
      </c>
    </row>
    <row r="41" spans="1:6" s="35" customFormat="1">
      <c r="A41" s="31" t="s">
        <v>37</v>
      </c>
      <c r="B41" s="32" t="s">
        <v>41</v>
      </c>
      <c r="C41" s="32" t="s">
        <v>39</v>
      </c>
      <c r="D41" s="33">
        <v>1</v>
      </c>
      <c r="E41" s="34" t="s">
        <v>99</v>
      </c>
      <c r="F41" s="46" t="s">
        <v>131</v>
      </c>
    </row>
    <row r="42" spans="1:6" s="35" customFormat="1" ht="15.75" thickBot="1">
      <c r="A42" s="42" t="s">
        <v>25</v>
      </c>
      <c r="B42" s="43" t="s">
        <v>26</v>
      </c>
      <c r="C42" s="43" t="s">
        <v>27</v>
      </c>
      <c r="D42" s="44">
        <v>1</v>
      </c>
      <c r="E42" s="45" t="s">
        <v>118</v>
      </c>
      <c r="F42" s="46" t="s">
        <v>131</v>
      </c>
    </row>
    <row r="1048540" spans="6:6">
      <c r="F1048540" s="1"/>
    </row>
  </sheetData>
  <sortState ref="A6:E42">
    <sortCondition ref="A6:A42"/>
  </sortState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A31:A40 B6:D40">
      <formula1>31</formula1>
    </dataValidation>
    <dataValidation type="textLength" operator="lessThan" showInputMessage="1" showErrorMessage="1" sqref="E6:E42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2019-12-10T13:32:08Z</dcterms:modified>
</cp:coreProperties>
</file>