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Newly Completed\"/>
    </mc:Choice>
  </mc:AlternateContent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<sst xmlns="http://schemas.openxmlformats.org/spreadsheetml/2006/main" count="249" uniqueCount="203">
  <si>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</si>
  <si>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</si>
  <si>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</si>
  <si>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</si>
  <si>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</si>
  <si>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</si>
  <si>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DAR044A1SSO-6</t>
  </si>
  <si>
    <t>Factory Model:  BC-126</t>
  </si>
  <si>
    <t>Effective Date:  2021-02-02</t>
  </si>
  <si>
    <t>Revision: 0</t>
  </si>
  <si>
    <t>1.02.01.12.177</t>
    <phoneticPr fontId="0" type="noConversion"/>
  </si>
  <si>
    <t xml:space="preserve">Hole Cover of door cover I </t>
    <phoneticPr fontId="0" type="noConversion"/>
  </si>
  <si>
    <t>1.02.01.12.179</t>
    <phoneticPr fontId="0" type="noConversion"/>
  </si>
  <si>
    <t>Left door spindle cover II</t>
    <phoneticPr fontId="0" type="noConversion"/>
  </si>
  <si>
    <t>1.05.35.03.515</t>
  </si>
  <si>
    <t>Door Gasket(black)</t>
  </si>
  <si>
    <t>1.02.04.03.004</t>
  </si>
  <si>
    <t>Upper Storage Bin</t>
  </si>
  <si>
    <t>1.02.01.06.147</t>
  </si>
  <si>
    <t>Canstor</t>
  </si>
  <si>
    <t>1.02.09.01.024</t>
  </si>
  <si>
    <t>Bushing</t>
  </si>
  <si>
    <t>1.02.04.03.005</t>
  </si>
  <si>
    <t>Middle Storage Bin</t>
  </si>
  <si>
    <t>1.02.04.03.006</t>
  </si>
  <si>
    <t>Bottom Storage Bin</t>
  </si>
  <si>
    <t>3.2.02.32.014</t>
  </si>
  <si>
    <t>Door Angle Limit Block</t>
  </si>
  <si>
    <t>1.05.03.02.009</t>
    <phoneticPr fontId="0" type="noConversion"/>
  </si>
  <si>
    <t>Self-tapping screw 4×12</t>
    <phoneticPr fontId="0" type="noConversion"/>
  </si>
  <si>
    <t>1.02.12.04.031</t>
  </si>
  <si>
    <t>Upper Hinge Cover</t>
  </si>
  <si>
    <t>1.05.03.03.025</t>
  </si>
  <si>
    <t>Bolt M5×16</t>
  </si>
  <si>
    <t>3.5.7.08.01.023</t>
  </si>
  <si>
    <t>Upper Hinge(black)</t>
  </si>
  <si>
    <t>1.02.12.04.032</t>
  </si>
  <si>
    <t>Fix Plate for upper hinge</t>
  </si>
  <si>
    <t>1.01.03.03.073R</t>
  </si>
  <si>
    <t>LED Light Panel (bead)</t>
  </si>
  <si>
    <t>1.01.03.03.178R</t>
  </si>
  <si>
    <t>LED Light Panel (patch)</t>
  </si>
  <si>
    <t>1.05.01.02.002R</t>
  </si>
  <si>
    <t>Self-tapping screw 2.9×6.5</t>
  </si>
  <si>
    <t>1.02.11.03.076</t>
  </si>
  <si>
    <t>LED Light Cover</t>
  </si>
  <si>
    <t>1.05.02.02.003</t>
    <phoneticPr fontId="0" type="noConversion"/>
  </si>
  <si>
    <t>Self-tapping screw 3.5×9.5</t>
  </si>
  <si>
    <t>1.02.11.02.096</t>
  </si>
  <si>
    <t>Thermostat Cover(black)</t>
  </si>
  <si>
    <t>1.02.15.06.107</t>
  </si>
  <si>
    <t>Thermostat Knob</t>
  </si>
  <si>
    <t>1.05.03.02.002</t>
  </si>
  <si>
    <t>Flat Tapping Screw 4×16</t>
  </si>
  <si>
    <t>1.03.02.01.101</t>
  </si>
  <si>
    <t>Thermostat</t>
  </si>
  <si>
    <t>1.01.03.02.035R</t>
  </si>
  <si>
    <t>Light Switch</t>
  </si>
  <si>
    <t>1.04.12.03.013</t>
  </si>
  <si>
    <t>Bottom Hinge Rubber Washer</t>
  </si>
  <si>
    <t>3.2.02.12.049</t>
  </si>
  <si>
    <t>Bottom Hinge(black)</t>
  </si>
  <si>
    <t>1.02.12.06.033</t>
  </si>
  <si>
    <t>Adjustable Foot</t>
  </si>
  <si>
    <t>3.2.02.34.012</t>
  </si>
  <si>
    <t>Lock Seat</t>
  </si>
  <si>
    <t>1.02.12.06.026</t>
  </si>
  <si>
    <t>Foot</t>
  </si>
  <si>
    <t>1.01.01.01.297R</t>
  </si>
  <si>
    <t>Power Cord</t>
  </si>
  <si>
    <t>1.02.03.11.029</t>
  </si>
  <si>
    <t>Crisper</t>
  </si>
  <si>
    <t>1.05.03.02.013</t>
    <phoneticPr fontId="0" type="noConversion"/>
  </si>
  <si>
    <t>Wire Clamp Screw 4×12</t>
  </si>
  <si>
    <t>1.02.02.14.022</t>
  </si>
  <si>
    <t>Glass Shelf Trim</t>
  </si>
  <si>
    <t>1.05.31.12.050</t>
  </si>
  <si>
    <t>Crisper Glass Shelf Cover</t>
  </si>
  <si>
    <t>1.05.03.01.001</t>
  </si>
  <si>
    <t>Earthing Screw M4×8</t>
  </si>
  <si>
    <t>1.05.31.11.116</t>
  </si>
  <si>
    <t>Glass Shelf (big)</t>
  </si>
  <si>
    <t>1.02.09.03.047</t>
  </si>
  <si>
    <t>Transformer Box</t>
  </si>
  <si>
    <t>1.05.03.02.009</t>
  </si>
  <si>
    <t>Self-tapping Screw 4×12</t>
  </si>
  <si>
    <t>1.05.01.02.012R</t>
  </si>
  <si>
    <t>Transformer Fixed Screw4.2×9.5</t>
  </si>
  <si>
    <t>1.01.07.01.069R</t>
  </si>
  <si>
    <t>Transformer</t>
  </si>
  <si>
    <t>3.2.02.36.024</t>
  </si>
  <si>
    <t>Terminal Cover Panel</t>
  </si>
  <si>
    <t>3.2.02.15.002</t>
  </si>
  <si>
    <t>Drip Tray Black</t>
  </si>
  <si>
    <t>1.05.03.04.017</t>
  </si>
  <si>
    <t>Lock Knob 4×12</t>
  </si>
  <si>
    <t>3.2.02.07.211</t>
  </si>
  <si>
    <t>Support Board of Compressor(B)</t>
  </si>
  <si>
    <t>1.05.03.03.024</t>
  </si>
  <si>
    <t>1.03.01.01.334B</t>
  </si>
  <si>
    <t>Compressor Rubber Washer</t>
  </si>
  <si>
    <t>1.03.01.01.334A</t>
  </si>
  <si>
    <t>Compressor Sleeve</t>
  </si>
  <si>
    <t>1.03.01.01.334D</t>
  </si>
  <si>
    <t>Compressor</t>
  </si>
  <si>
    <t>1.03.01.01.334</t>
  </si>
  <si>
    <t>Compressor Screw M6×28</t>
  </si>
  <si>
    <t>1.03.01.01.334J</t>
  </si>
  <si>
    <t>PTC&amp;Protector Combination</t>
    <phoneticPr fontId="0" type="noConversion"/>
  </si>
  <si>
    <t>1.04.12.02.021</t>
  </si>
  <si>
    <t>Terminal Cover Rubber Plug</t>
  </si>
  <si>
    <t>1.03.01.01.334G</t>
  </si>
  <si>
    <t>PTC Cover  (outdoor special)</t>
  </si>
  <si>
    <t>1.03.30.03.024</t>
  </si>
  <si>
    <t>Filter</t>
  </si>
  <si>
    <t>1.05.20.01.077</t>
  </si>
  <si>
    <t>Evaporator</t>
  </si>
  <si>
    <t>1.05.03.02.017</t>
  </si>
  <si>
    <t>Dacro Tapping Screw</t>
  </si>
  <si>
    <t>3.2.05.1.479</t>
  </si>
  <si>
    <t>Door Assembly (stainless)</t>
  </si>
  <si>
    <t>1.02.01.12.178</t>
    <phoneticPr fontId="0" type="noConversion"/>
  </si>
  <si>
    <t>Right door spindle cover II</t>
    <phoneticPr fontId="0" type="noConversion"/>
  </si>
  <si>
    <t>1.05.06.01.139</t>
  </si>
  <si>
    <t>Door Handle</t>
  </si>
  <si>
    <t>1.05.06.14.006</t>
  </si>
  <si>
    <t>Inner-hexagon Bolt M6x16</t>
  </si>
  <si>
    <t>1.05.06.14.005</t>
  </si>
  <si>
    <t>Hex key</t>
  </si>
  <si>
    <t>1.02.12.03.057</t>
  </si>
  <si>
    <t>Cap of screw hole</t>
  </si>
  <si>
    <t>1.05.06.01.140</t>
  </si>
  <si>
    <t>Lock</t>
  </si>
  <si>
    <t>1.05.06.01.083</t>
  </si>
  <si>
    <t>key</t>
  </si>
  <si>
    <t>1.25.02.12.03.001</t>
  </si>
  <si>
    <t xml:space="preserve">Hinge Plug(Cabinet) </t>
  </si>
  <si>
    <t>1.02.08.02.013</t>
  </si>
  <si>
    <r>
      <rPr>
        <sz val="10"/>
        <rFont val="Arial"/>
        <family val="2"/>
      </rPr>
      <t>Caster1(with brake,left front</t>
    </r>
    <r>
      <rPr>
        <sz val="10"/>
        <rFont val="宋体"/>
        <family val="3"/>
        <charset val="134"/>
      </rPr>
      <t>）</t>
    </r>
  </si>
  <si>
    <t>1.02.08.02.014</t>
  </si>
  <si>
    <r>
      <rPr>
        <sz val="10"/>
        <rFont val="Arial"/>
        <family val="2"/>
      </rPr>
      <t>Caster2(with bolt,right front</t>
    </r>
    <r>
      <rPr>
        <sz val="10"/>
        <rFont val="宋体"/>
        <family val="3"/>
        <charset val="134"/>
      </rPr>
      <t>）</t>
    </r>
  </si>
  <si>
    <t>1.05.03.06.009</t>
  </si>
  <si>
    <t>Spring Washer</t>
  </si>
  <si>
    <t>1.05.05.01.019</t>
  </si>
  <si>
    <t>Spanner</t>
  </si>
  <si>
    <t>1.02.08.02.015</t>
  </si>
  <si>
    <r>
      <rPr>
        <sz val="10"/>
        <rFont val="Arial"/>
        <family val="2"/>
      </rPr>
      <t>Caster3(no brake,back</t>
    </r>
    <r>
      <rPr>
        <sz val="10"/>
        <rFont val="宋体"/>
        <family val="3"/>
        <charset val="134"/>
      </rPr>
      <t>）</t>
    </r>
  </si>
  <si>
    <t>1.05.03.03.026</t>
  </si>
  <si>
    <t>Fix Screw of Caster  M5×16</t>
  </si>
  <si>
    <t>3.2.02.12.062</t>
  </si>
  <si>
    <t>Bottom Hinge Plate</t>
  </si>
  <si>
    <t>1.05.03.06.008</t>
  </si>
  <si>
    <t>1.05.06.08.025</t>
  </si>
  <si>
    <t>Door Spindle</t>
  </si>
  <si>
    <t>Compressor Support Screw</t>
  </si>
  <si>
    <t>ABS, black</t>
  </si>
  <si>
    <t>black</t>
  </si>
  <si>
    <t>ABS,black</t>
  </si>
  <si>
    <t>t1.5/Q235-A, black</t>
  </si>
  <si>
    <t>Dacromet bolt 4×12</t>
    <phoneticPr fontId="0" type="noConversion"/>
  </si>
  <si>
    <t>Dacromet M5×16(big washer φ16)</t>
  </si>
  <si>
    <t>t3.0/Q235-A, black</t>
  </si>
  <si>
    <t>BC126.4.3, 10000K</t>
  </si>
  <si>
    <t>self-tapping screw, 2.9×6.5</t>
  </si>
  <si>
    <t>PP, 100% transparency</t>
  </si>
  <si>
    <t>Stainless steel 3.5×9.5</t>
    <phoneticPr fontId="0" type="noConversion"/>
  </si>
  <si>
    <t>JIS tapping Screw, 4×16</t>
  </si>
  <si>
    <t>WDF18D-102-024E or WDF18D-L3-E</t>
  </si>
  <si>
    <t>HC-050K.4</t>
  </si>
  <si>
    <t>rubber, t=1.6, black</t>
  </si>
  <si>
    <t>t2.5/Q235-A, black</t>
  </si>
  <si>
    <t>E465601 or E215500 or E313201 or E3060121</t>
  </si>
  <si>
    <t>PS</t>
  </si>
  <si>
    <t>Dacromet Screw, 4×12</t>
    <phoneticPr fontId="0" type="noConversion"/>
  </si>
  <si>
    <t>PVC, silvery</t>
  </si>
  <si>
    <t>t4/tempered glass</t>
  </si>
  <si>
    <t>GB/T818 brass screw, M4×8</t>
  </si>
  <si>
    <t>tempered glass/ABS</t>
  </si>
  <si>
    <t>Fireproof ABS,black</t>
  </si>
  <si>
    <t>tapping screw, 4.2×9.5</t>
  </si>
  <si>
    <t>ETS-AD050L-U120040 or HX05-1200400-LB or YLB-1213</t>
  </si>
  <si>
    <t>t0.5/Q235-A, black</t>
  </si>
  <si>
    <t>Dacromet Triangle lock screw</t>
    <phoneticPr fontId="0" type="noConversion"/>
  </si>
  <si>
    <t>Dacromet Bolt Assy, M6×14</t>
    <phoneticPr fontId="0" type="noConversion"/>
  </si>
  <si>
    <t>CTE943-2</t>
  </si>
  <si>
    <t>DK40BY1</t>
  </si>
  <si>
    <t>Dacromet Bolt Assy, M6×28</t>
    <phoneticPr fontId="0" type="noConversion"/>
  </si>
  <si>
    <t>ZHB54-120P4.7</t>
  </si>
  <si>
    <t>NR,black</t>
  </si>
  <si>
    <t>BC122.3.0</t>
  </si>
  <si>
    <t>BC126</t>
  </si>
  <si>
    <t>Stainless steel</t>
  </si>
  <si>
    <t>Stainless steel ,6×16</t>
  </si>
  <si>
    <t>ABS,silvery</t>
  </si>
  <si>
    <t>Stainless steel lock</t>
  </si>
  <si>
    <t>steel</t>
  </si>
  <si>
    <t>Galvanized Plate/PU</t>
  </si>
  <si>
    <t>M8</t>
  </si>
  <si>
    <t xml:space="preserve"> M5×16(big washerφ12)</t>
  </si>
  <si>
    <t>t5/Galvanized Plate</t>
  </si>
  <si>
    <t>dacromet,M5</t>
  </si>
  <si>
    <t>1Cr18Ni9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</si>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</sst>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宋体"/>
      <family val="3"/>
      <charset val="134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9" fillId="0" borderId="0">
      <alignment vertical="center"/>
    </xf>
    <xf numFmtId="0" fontId="2" fillId="0" borderId="0"/>
  </cellStyleXfs>
  <cellXfs count="77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4" fillId="0" borderId="1" xfId="121" applyFont="1" applyFill="1" applyBorder="1" applyAlignment="1">
      <alignment horizontal="center" shrinkToFit="1"/>
    </xf>
    <xf numFmtId="49" fontId="4" fillId="0" borderId="1" xfId="121" applyNumberFormat="1" applyFont="1" applyFill="1" applyBorder="1" applyAlignment="1">
      <alignment horizontal="left" vertical="center"/>
    </xf>
    <xf numFmtId="0" fontId="4" fillId="0" borderId="1" xfId="121" applyFont="1" applyFill="1" applyBorder="1" applyAlignment="1">
      <alignment vertical="center" wrapText="1"/>
    </xf>
    <xf numFmtId="0" fontId="4" fillId="0" borderId="1" xfId="122" applyFont="1" applyFill="1" applyBorder="1" applyAlignment="1">
      <alignment horizontal="center"/>
    </xf>
    <xf numFmtId="0" fontId="4" fillId="0" borderId="1" xfId="121" applyFont="1" applyFill="1" applyBorder="1" applyAlignment="1">
      <alignment vertical="center"/>
    </xf>
    <xf numFmtId="0" fontId="4" fillId="0" borderId="12" xfId="121" applyFont="1" applyFill="1" applyBorder="1" applyAlignment="1">
      <alignment horizontal="center" vertical="center" shrinkToFit="1"/>
    </xf>
    <xf numFmtId="0" fontId="4" fillId="0" borderId="1" xfId="121" applyFont="1" applyFill="1" applyBorder="1" applyAlignment="1">
      <alignment wrapText="1"/>
    </xf>
    <xf numFmtId="0" fontId="4" fillId="0" borderId="13" xfId="121" applyFont="1" applyFill="1" applyBorder="1" applyAlignment="1">
      <alignment horizontal="center" vertical="center" shrinkToFit="1"/>
    </xf>
    <xf numFmtId="0" fontId="4" fillId="0" borderId="1" xfId="121" applyFont="1" applyFill="1" applyBorder="1">
      <alignment vertical="center"/>
    </xf>
    <xf numFmtId="0" fontId="4" fillId="0" borderId="12" xfId="121" applyFont="1" applyFill="1" applyBorder="1" applyAlignment="1">
      <alignment horizontal="center" vertical="center" shrinkToFit="1"/>
    </xf>
    <xf numFmtId="49" fontId="4" fillId="0" borderId="12" xfId="121" applyNumberFormat="1" applyFont="1" applyFill="1" applyBorder="1" applyAlignment="1">
      <alignment horizontal="left" vertical="center"/>
    </xf>
    <xf numFmtId="0" fontId="4" fillId="0" borderId="12" xfId="12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5" applyFont="1" applyFill="1" applyBorder="1" applyAlignment="1">
      <alignment horizontal="left" vertical="center"/>
    </xf>
    <xf numFmtId="49" fontId="4" fillId="0" borderId="1" xfId="15" applyNumberFormat="1" applyFont="1" applyFill="1" applyBorder="1" applyAlignment="1">
      <alignment horizontal="left" vertical="center"/>
    </xf>
    <xf numFmtId="0" fontId="4" fillId="0" borderId="1" xfId="15" applyNumberFormat="1" applyFont="1" applyFill="1" applyBorder="1" applyAlignment="1">
      <alignment horizontal="center" vertical="center"/>
    </xf>
    <xf numFmtId="49" fontId="4" fillId="0" borderId="14" xfId="121" applyNumberFormat="1" applyFont="1" applyFill="1" applyBorder="1" applyAlignment="1">
      <alignment horizontal="left" vertical="center"/>
    </xf>
    <xf numFmtId="0" fontId="4" fillId="0" borderId="14" xfId="121" applyFont="1" applyFill="1" applyBorder="1" applyAlignment="1">
      <alignment vertical="center" wrapText="1"/>
    </xf>
    <xf numFmtId="0" fontId="4" fillId="0" borderId="14" xfId="122" applyFont="1" applyFill="1" applyBorder="1" applyAlignment="1">
      <alignment horizontal="center"/>
    </xf>
    <xf numFmtId="0" fontId="4" fillId="0" borderId="1" xfId="121" applyFont="1" applyFill="1" applyBorder="1" applyAlignment="1">
      <alignment horizontal="left" shrinkToFit="1"/>
    </xf>
    <xf numFmtId="0" fontId="4" fillId="0" borderId="1" xfId="121" applyNumberFormat="1" applyFont="1" applyFill="1" applyBorder="1" applyAlignment="1">
      <alignment vertical="center"/>
    </xf>
    <xf numFmtId="0" fontId="4" fillId="0" borderId="1" xfId="121" applyNumberFormat="1" applyFont="1" applyFill="1" applyBorder="1" applyAlignment="1">
      <alignment horizontal="left" vertical="center"/>
    </xf>
    <xf numFmtId="0" fontId="4" fillId="0" borderId="1" xfId="8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6" xfId="121" applyNumberFormat="1" applyFont="1" applyFill="1" applyBorder="1" applyAlignment="1">
      <alignment vertical="center"/>
    </xf>
    <xf numFmtId="0" fontId="4" fillId="0" borderId="16" xfId="121" applyNumberFormat="1" applyFont="1" applyFill="1" applyBorder="1" applyAlignment="1">
      <alignment horizontal="left" vertical="center"/>
    </xf>
    <xf numFmtId="0" fontId="4" fillId="0" borderId="16" xfId="121" applyFont="1" applyFill="1" applyBorder="1" applyAlignment="1">
      <alignment vertical="center"/>
    </xf>
    <xf numFmtId="0" fontId="4" fillId="0" borderId="16" xfId="121" applyFont="1" applyFill="1" applyBorder="1">
      <alignment vertical="center"/>
    </xf>
    <xf numFmtId="0" fontId="4" fillId="0" borderId="16" xfId="12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4" xfId="121" applyFont="1" applyFill="1" applyBorder="1">
      <alignment vertical="center"/>
    </xf>
    <xf numFmtId="0" fontId="14" fillId="0" borderId="16" xfId="121" applyFont="1" applyFill="1" applyBorder="1" applyAlignment="1">
      <alignment horizontal="left" vertical="center"/>
    </xf>
    <xf numFmtId="0" fontId="0" fillId="0" borderId="16" xfId="0" applyBorder="1"/>
    <xf numFmtId="0" fontId="15" fillId="0" borderId="1" xfId="121" applyFont="1" applyFill="1" applyBorder="1" applyAlignment="1">
      <alignment horizontal="center" shrinkToFit="1"/>
    </xf>
    <xf numFmtId="49" fontId="15" fillId="0" borderId="1" xfId="121" applyNumberFormat="1" applyFont="1" applyFill="1" applyBorder="1" applyAlignment="1">
      <alignment horizontal="left" vertical="center"/>
    </xf>
    <xf numFmtId="0" fontId="15" fillId="0" borderId="1" xfId="121" applyFont="1" applyFill="1" applyBorder="1" applyAlignment="1">
      <alignment vertical="center" wrapText="1"/>
    </xf>
    <xf numFmtId="0" fontId="15" fillId="0" borderId="1" xfId="122" applyFont="1" applyFill="1" applyBorder="1" applyAlignment="1">
      <alignment horizontal="center"/>
    </xf>
    <xf numFmtId="0" fontId="15" fillId="0" borderId="1" xfId="121" applyNumberFormat="1" applyFont="1" applyFill="1" applyBorder="1" applyAlignment="1">
      <alignment vertical="center"/>
    </xf>
    <xf numFmtId="0" fontId="16" fillId="0" borderId="0" xfId="0" applyFont="1"/>
    <xf numFmtId="0" fontId="15" fillId="0" borderId="1" xfId="121" applyFont="1" applyFill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6" xfId="121" applyNumberFormat="1" applyFont="1" applyFill="1" applyBorder="1" applyAlignment="1">
      <alignment vertical="center"/>
    </xf>
    <xf numFmtId="0" fontId="15" fillId="0" borderId="16" xfId="15" applyNumberFormat="1" applyFont="1" applyFill="1" applyBorder="1" applyAlignment="1">
      <alignment vertical="center"/>
    </xf>
    <xf numFmtId="0" fontId="15" fillId="0" borderId="16" xfId="15" applyFont="1" applyFill="1" applyBorder="1" applyAlignment="1">
      <alignment horizontal="left" vertical="center"/>
    </xf>
    <xf numFmtId="0" fontId="15" fillId="0" borderId="1" xfId="121" applyFont="1" applyFill="1" applyBorder="1" applyAlignment="1">
      <alignment vertical="center"/>
    </xf>
    <xf numFmtId="0" fontId="15" fillId="0" borderId="16" xfId="121" applyFont="1" applyFill="1" applyBorder="1" applyAlignment="1">
      <alignment vertical="center"/>
    </xf>
    <xf numFmtId="0" fontId="15" fillId="0" borderId="16" xfId="12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6" xfId="121" applyFont="1" applyFill="1" applyBorder="1">
      <alignment vertical="center"/>
    </xf>
    <xf numFmtId="0" fontId="15" fillId="0" borderId="16" xfId="121" applyFont="1" applyFill="1" applyBorder="1" applyAlignment="1">
      <alignment horizontal="left" vertical="center"/>
    </xf>
    <xf numFmtId="0" fontId="15" fillId="0" borderId="12" xfId="121" applyFont="1" applyFill="1" applyBorder="1" applyAlignment="1">
      <alignment horizontal="center" vertical="center" shrinkToFit="1"/>
    </xf>
    <xf numFmtId="49" fontId="15" fillId="0" borderId="12" xfId="121" applyNumberFormat="1" applyFont="1" applyFill="1" applyBorder="1" applyAlignment="1">
      <alignment horizontal="left" vertical="center"/>
    </xf>
    <xf numFmtId="0" fontId="15" fillId="0" borderId="12" xfId="121" applyFont="1" applyFill="1" applyBorder="1" applyAlignment="1">
      <alignment horizontal="left" vertical="center" wrapText="1"/>
    </xf>
    <xf numFmtId="0" fontId="15" fillId="0" borderId="1" xfId="15" applyNumberFormat="1" applyFont="1" applyFill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" xfId="121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2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24</xdr:col>
      <xdr:colOff>49670</xdr:colOff>
      <xdr:row>80</xdr:row>
      <xdr:rowOff>10793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762000"/>
          <a:ext cx="10412870" cy="146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2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6" style="8" bestFit="1" customWidth="1"/>
    <col min="3" max="3" width="28.140625" style="7" bestFit="1" customWidth="1"/>
    <col min="4" max="4" width="4.7109375" style="7" bestFit="1" customWidth="1"/>
    <col min="5" max="5" width="41.85546875" style="9" bestFit="1" customWidth="1"/>
    <col min="6" max="6" width="15.28515625" customWidth="1"/>
  </cols>
  <sheetData>
    <row r="1" spans="1:6">
      <c r="A1" s="12" t="s">
        <v>6</v>
      </c>
      <c r="B1" s="13"/>
      <c r="C1" s="14"/>
    </row>
    <row r="2" spans="1:6">
      <c r="A2" s="15" t="s">
        <v>7</v>
      </c>
      <c r="B2" s="16"/>
      <c r="C2" s="17"/>
    </row>
    <row r="3" spans="1:6">
      <c r="A3" s="18" t="s">
        <v>8</v>
      </c>
      <c r="B3" s="19"/>
      <c r="C3" s="20"/>
    </row>
    <row r="4" spans="1:6">
      <c r="A4" s="21" t="s">
        <v>9</v>
      </c>
      <c r="B4" s="16"/>
      <c r="C4" s="17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2">
        <v>1</v>
      </c>
      <c r="B6" s="23" t="s">
        <v>10</v>
      </c>
      <c r="C6" s="24" t="s">
        <v>11</v>
      </c>
      <c r="D6" s="25">
        <v>1</v>
      </c>
      <c r="E6" s="41" t="s">
        <v>155</v>
      </c>
      <c r="F6" s="5"/>
    </row>
    <row r="7" spans="1:6">
      <c r="A7" s="22">
        <v>2</v>
      </c>
      <c r="B7" s="23" t="s">
        <v>12</v>
      </c>
      <c r="C7" s="24" t="s">
        <v>13</v>
      </c>
      <c r="D7" s="25">
        <v>1</v>
      </c>
      <c r="E7" s="23" t="s">
        <v>155</v>
      </c>
      <c r="F7" s="5"/>
    </row>
    <row r="8" spans="1:6">
      <c r="A8" s="22">
        <v>3</v>
      </c>
      <c r="B8" s="23" t="s">
        <v>14</v>
      </c>
      <c r="C8" s="24" t="s">
        <v>15</v>
      </c>
      <c r="D8" s="25">
        <v>1</v>
      </c>
      <c r="E8" s="42" t="s">
        <v>156</v>
      </c>
      <c r="F8" s="5"/>
    </row>
    <row r="9" spans="1:6">
      <c r="A9" s="22">
        <v>4</v>
      </c>
      <c r="B9" s="23" t="s">
        <v>16</v>
      </c>
      <c r="C9" s="24" t="s">
        <v>17</v>
      </c>
      <c r="D9" s="25">
        <v>1</v>
      </c>
      <c r="E9" s="42" t="s">
        <v>157</v>
      </c>
      <c r="F9" s="5"/>
    </row>
    <row r="10" spans="1:6">
      <c r="A10" s="22">
        <v>5</v>
      </c>
      <c r="B10" s="23" t="s">
        <v>18</v>
      </c>
      <c r="C10" s="24" t="s">
        <v>19</v>
      </c>
      <c r="D10" s="25">
        <v>4</v>
      </c>
      <c r="E10" s="42" t="s">
        <v>157</v>
      </c>
      <c r="F10" s="5"/>
    </row>
    <row r="11" spans="1:6" s="4" customFormat="1">
      <c r="A11" s="22">
        <v>6</v>
      </c>
      <c r="B11" s="23" t="s">
        <v>20</v>
      </c>
      <c r="C11" s="24" t="s">
        <v>21</v>
      </c>
      <c r="D11" s="25">
        <v>12</v>
      </c>
      <c r="E11" s="42" t="s">
        <v>157</v>
      </c>
      <c r="F11" s="6"/>
    </row>
    <row r="12" spans="1:6">
      <c r="A12" s="22">
        <v>7</v>
      </c>
      <c r="B12" s="23" t="s">
        <v>22</v>
      </c>
      <c r="C12" s="24" t="s">
        <v>23</v>
      </c>
      <c r="D12" s="25">
        <v>1</v>
      </c>
      <c r="E12" s="42" t="s">
        <v>157</v>
      </c>
      <c r="F12" s="5"/>
    </row>
    <row r="13" spans="1:6">
      <c r="A13" s="22">
        <v>8</v>
      </c>
      <c r="B13" s="23" t="s">
        <v>24</v>
      </c>
      <c r="C13" s="26" t="s">
        <v>25</v>
      </c>
      <c r="D13" s="25">
        <v>1</v>
      </c>
      <c r="E13" s="42" t="s">
        <v>157</v>
      </c>
      <c r="F13" s="5"/>
    </row>
    <row r="14" spans="1:6">
      <c r="A14" s="22">
        <v>9</v>
      </c>
      <c r="B14" s="23" t="s">
        <v>26</v>
      </c>
      <c r="C14" s="24" t="s">
        <v>27</v>
      </c>
      <c r="D14" s="25">
        <v>1</v>
      </c>
      <c r="E14" s="41" t="s">
        <v>158</v>
      </c>
      <c r="F14" s="5"/>
    </row>
    <row r="15" spans="1:6" s="60" customFormat="1">
      <c r="A15" s="55">
        <v>10</v>
      </c>
      <c r="B15" s="56" t="s">
        <v>28</v>
      </c>
      <c r="C15" s="57" t="s">
        <v>29</v>
      </c>
      <c r="D15" s="58">
        <v>5</v>
      </c>
      <c r="E15" s="75" t="s">
        <v>159</v>
      </c>
      <c r="F15" s="76" t="s">
        <v>202</v>
      </c>
    </row>
    <row r="16" spans="1:6" s="4" customFormat="1">
      <c r="A16" s="22">
        <v>11</v>
      </c>
      <c r="B16" s="23" t="s">
        <v>30</v>
      </c>
      <c r="C16" s="24" t="s">
        <v>31</v>
      </c>
      <c r="D16" s="25">
        <v>1</v>
      </c>
      <c r="E16" s="42" t="s">
        <v>155</v>
      </c>
      <c r="F16" s="6"/>
    </row>
    <row r="17" spans="1:6">
      <c r="A17" s="22">
        <v>12</v>
      </c>
      <c r="B17" s="23" t="s">
        <v>32</v>
      </c>
      <c r="C17" s="24" t="s">
        <v>33</v>
      </c>
      <c r="D17" s="25">
        <v>9</v>
      </c>
      <c r="E17" s="42" t="s">
        <v>160</v>
      </c>
      <c r="F17" s="5"/>
    </row>
    <row r="18" spans="1:6" s="4" customFormat="1">
      <c r="A18" s="22">
        <v>13</v>
      </c>
      <c r="B18" s="23" t="s">
        <v>34</v>
      </c>
      <c r="C18" s="24" t="s">
        <v>35</v>
      </c>
      <c r="D18" s="25">
        <v>1</v>
      </c>
      <c r="E18" s="42" t="s">
        <v>161</v>
      </c>
      <c r="F18" s="6"/>
    </row>
    <row r="19" spans="1:6" s="4" customFormat="1">
      <c r="A19" s="22">
        <v>14</v>
      </c>
      <c r="B19" s="23" t="s">
        <v>36</v>
      </c>
      <c r="C19" s="24" t="s">
        <v>37</v>
      </c>
      <c r="D19" s="25">
        <v>1</v>
      </c>
      <c r="E19" s="42" t="s">
        <v>155</v>
      </c>
      <c r="F19" s="6"/>
    </row>
    <row r="20" spans="1:6">
      <c r="A20" s="27">
        <v>15</v>
      </c>
      <c r="B20" s="23" t="s">
        <v>38</v>
      </c>
      <c r="C20" s="28" t="s">
        <v>39</v>
      </c>
      <c r="D20" s="25">
        <v>1</v>
      </c>
      <c r="E20" s="42" t="s">
        <v>162</v>
      </c>
      <c r="F20" s="5"/>
    </row>
    <row r="21" spans="1:6">
      <c r="A21" s="29"/>
      <c r="B21" s="23" t="s">
        <v>40</v>
      </c>
      <c r="C21" s="28" t="s">
        <v>41</v>
      </c>
      <c r="D21" s="25">
        <v>1</v>
      </c>
      <c r="E21" s="42" t="s">
        <v>162</v>
      </c>
      <c r="F21" s="5"/>
    </row>
    <row r="22" spans="1:6" s="60" customFormat="1">
      <c r="A22" s="55">
        <v>16</v>
      </c>
      <c r="B22" s="56" t="s">
        <v>42</v>
      </c>
      <c r="C22" s="57" t="s">
        <v>43</v>
      </c>
      <c r="D22" s="58">
        <v>2</v>
      </c>
      <c r="E22" s="59" t="s">
        <v>163</v>
      </c>
      <c r="F22" s="76" t="s">
        <v>202</v>
      </c>
    </row>
    <row r="23" spans="1:6" s="4" customFormat="1">
      <c r="A23" s="22">
        <v>17</v>
      </c>
      <c r="B23" s="23" t="s">
        <v>44</v>
      </c>
      <c r="C23" s="24" t="s">
        <v>45</v>
      </c>
      <c r="D23" s="25">
        <v>1</v>
      </c>
      <c r="E23" s="42" t="s">
        <v>164</v>
      </c>
      <c r="F23" s="6"/>
    </row>
    <row r="24" spans="1:6" s="60" customFormat="1">
      <c r="A24" s="55">
        <v>18</v>
      </c>
      <c r="B24" s="56" t="s">
        <v>46</v>
      </c>
      <c r="C24" s="57" t="s">
        <v>47</v>
      </c>
      <c r="D24" s="58">
        <v>2</v>
      </c>
      <c r="E24" s="59" t="s">
        <v>165</v>
      </c>
      <c r="F24" s="76" t="s">
        <v>202</v>
      </c>
    </row>
    <row r="25" spans="1:6" s="60" customFormat="1">
      <c r="A25" s="55">
        <v>19</v>
      </c>
      <c r="B25" s="56" t="s">
        <v>48</v>
      </c>
      <c r="C25" s="61" t="s">
        <v>49</v>
      </c>
      <c r="D25" s="58">
        <v>1</v>
      </c>
      <c r="E25" s="59" t="s">
        <v>155</v>
      </c>
      <c r="F25" s="76" t="s">
        <v>202</v>
      </c>
    </row>
    <row r="26" spans="1:6" s="4" customFormat="1">
      <c r="A26" s="22">
        <v>20</v>
      </c>
      <c r="B26" s="23" t="s">
        <v>50</v>
      </c>
      <c r="C26" s="30" t="s">
        <v>51</v>
      </c>
      <c r="D26" s="25">
        <v>1</v>
      </c>
      <c r="E26" s="42" t="s">
        <v>155</v>
      </c>
      <c r="F26" s="6"/>
    </row>
    <row r="27" spans="1:6" s="60" customFormat="1">
      <c r="A27" s="55">
        <v>21</v>
      </c>
      <c r="B27" s="56" t="s">
        <v>52</v>
      </c>
      <c r="C27" s="62" t="s">
        <v>53</v>
      </c>
      <c r="D27" s="58">
        <v>3</v>
      </c>
      <c r="E27" s="59" t="s">
        <v>166</v>
      </c>
      <c r="F27" s="76" t="s">
        <v>202</v>
      </c>
    </row>
    <row r="28" spans="1:6" s="4" customFormat="1">
      <c r="A28" s="31">
        <v>22</v>
      </c>
      <c r="B28" s="23" t="s">
        <v>54</v>
      </c>
      <c r="C28" s="30" t="s">
        <v>55</v>
      </c>
      <c r="D28" s="25">
        <v>1</v>
      </c>
      <c r="E28" s="43" t="s">
        <v>167</v>
      </c>
      <c r="F28" s="6"/>
    </row>
    <row r="29" spans="1:6">
      <c r="A29" s="22">
        <v>23</v>
      </c>
      <c r="B29" s="23" t="s">
        <v>56</v>
      </c>
      <c r="C29" s="30" t="s">
        <v>57</v>
      </c>
      <c r="D29" s="25">
        <v>1</v>
      </c>
      <c r="E29" s="43" t="s">
        <v>168</v>
      </c>
      <c r="F29" s="5"/>
    </row>
    <row r="30" spans="1:6">
      <c r="A30" s="22">
        <v>24</v>
      </c>
      <c r="B30" s="23" t="s">
        <v>58</v>
      </c>
      <c r="C30" s="24" t="s">
        <v>59</v>
      </c>
      <c r="D30" s="25">
        <v>1</v>
      </c>
      <c r="E30" s="42" t="s">
        <v>169</v>
      </c>
      <c r="F30" s="5"/>
    </row>
    <row r="31" spans="1:6">
      <c r="A31" s="22">
        <v>25</v>
      </c>
      <c r="B31" s="23" t="s">
        <v>60</v>
      </c>
      <c r="C31" s="24" t="s">
        <v>61</v>
      </c>
      <c r="D31" s="25">
        <v>1</v>
      </c>
      <c r="E31" s="42" t="s">
        <v>170</v>
      </c>
      <c r="F31" s="5"/>
    </row>
    <row r="32" spans="1:6">
      <c r="A32" s="22">
        <v>26</v>
      </c>
      <c r="B32" s="23" t="s">
        <v>62</v>
      </c>
      <c r="C32" s="24" t="s">
        <v>63</v>
      </c>
      <c r="D32" s="25">
        <v>1</v>
      </c>
      <c r="E32" s="42" t="s">
        <v>156</v>
      </c>
      <c r="F32" s="5"/>
    </row>
    <row r="33" spans="1:6" s="4" customFormat="1">
      <c r="A33" s="22">
        <v>27</v>
      </c>
      <c r="B33" s="23" t="s">
        <v>64</v>
      </c>
      <c r="C33" s="24" t="s">
        <v>65</v>
      </c>
      <c r="D33" s="25">
        <v>1</v>
      </c>
      <c r="E33" s="42" t="s">
        <v>170</v>
      </c>
      <c r="F33" s="6"/>
    </row>
    <row r="34" spans="1:6">
      <c r="A34" s="22">
        <v>28</v>
      </c>
      <c r="B34" s="23" t="s">
        <v>66</v>
      </c>
      <c r="C34" s="24" t="s">
        <v>67</v>
      </c>
      <c r="D34" s="25">
        <v>3</v>
      </c>
      <c r="E34" s="44" t="s">
        <v>155</v>
      </c>
      <c r="F34" s="5"/>
    </row>
    <row r="35" spans="1:6" s="4" customFormat="1">
      <c r="A35" s="31">
        <v>29</v>
      </c>
      <c r="B35" s="32" t="s">
        <v>68</v>
      </c>
      <c r="C35" s="33" t="s">
        <v>69</v>
      </c>
      <c r="D35" s="25">
        <v>1</v>
      </c>
      <c r="E35" s="45" t="s">
        <v>171</v>
      </c>
      <c r="F35" s="6"/>
    </row>
    <row r="36" spans="1:6">
      <c r="A36" s="22">
        <v>30</v>
      </c>
      <c r="B36" s="23" t="s">
        <v>70</v>
      </c>
      <c r="C36" s="24" t="s">
        <v>71</v>
      </c>
      <c r="D36" s="25">
        <v>1</v>
      </c>
      <c r="E36" s="46" t="s">
        <v>172</v>
      </c>
      <c r="F36" s="5"/>
    </row>
    <row r="37" spans="1:6" s="60" customFormat="1">
      <c r="A37" s="55">
        <v>31</v>
      </c>
      <c r="B37" s="56" t="s">
        <v>72</v>
      </c>
      <c r="C37" s="57" t="s">
        <v>73</v>
      </c>
      <c r="D37" s="58">
        <v>1</v>
      </c>
      <c r="E37" s="63" t="s">
        <v>173</v>
      </c>
      <c r="F37" s="76" t="s">
        <v>202</v>
      </c>
    </row>
    <row r="38" spans="1:6">
      <c r="A38" s="22">
        <v>32</v>
      </c>
      <c r="B38" s="23" t="s">
        <v>74</v>
      </c>
      <c r="C38" s="24" t="s">
        <v>75</v>
      </c>
      <c r="D38" s="25">
        <v>1</v>
      </c>
      <c r="E38" s="46" t="s">
        <v>174</v>
      </c>
      <c r="F38" s="5"/>
    </row>
    <row r="39" spans="1:6" s="4" customFormat="1">
      <c r="A39" s="22">
        <v>33</v>
      </c>
      <c r="B39" s="23" t="s">
        <v>76</v>
      </c>
      <c r="C39" s="24" t="s">
        <v>77</v>
      </c>
      <c r="D39" s="25">
        <v>1</v>
      </c>
      <c r="E39" s="47" t="s">
        <v>175</v>
      </c>
      <c r="F39" s="6"/>
    </row>
    <row r="40" spans="1:6" s="60" customFormat="1">
      <c r="A40" s="55">
        <v>34</v>
      </c>
      <c r="B40" s="56" t="s">
        <v>78</v>
      </c>
      <c r="C40" s="57" t="s">
        <v>79</v>
      </c>
      <c r="D40" s="58">
        <v>2</v>
      </c>
      <c r="E40" s="64" t="s">
        <v>176</v>
      </c>
      <c r="F40" s="76" t="s">
        <v>202</v>
      </c>
    </row>
    <row r="41" spans="1:6">
      <c r="A41" s="22">
        <v>35</v>
      </c>
      <c r="B41" s="23" t="s">
        <v>80</v>
      </c>
      <c r="C41" s="24" t="s">
        <v>81</v>
      </c>
      <c r="D41" s="25">
        <v>2</v>
      </c>
      <c r="E41" s="48" t="s">
        <v>177</v>
      </c>
      <c r="F41" s="5"/>
    </row>
    <row r="42" spans="1:6" s="60" customFormat="1">
      <c r="A42" s="55">
        <v>36</v>
      </c>
      <c r="B42" s="56" t="s">
        <v>82</v>
      </c>
      <c r="C42" s="57" t="s">
        <v>83</v>
      </c>
      <c r="D42" s="58">
        <v>1</v>
      </c>
      <c r="E42" s="65" t="s">
        <v>178</v>
      </c>
      <c r="F42" s="76" t="s">
        <v>202</v>
      </c>
    </row>
    <row r="43" spans="1:6" s="60" customFormat="1">
      <c r="A43" s="55">
        <v>37</v>
      </c>
      <c r="B43" s="56" t="s">
        <v>84</v>
      </c>
      <c r="C43" s="57" t="s">
        <v>85</v>
      </c>
      <c r="D43" s="58">
        <v>5</v>
      </c>
      <c r="E43" s="64" t="s">
        <v>173</v>
      </c>
      <c r="F43" s="76" t="s">
        <v>202</v>
      </c>
    </row>
    <row r="44" spans="1:6" s="60" customFormat="1">
      <c r="A44" s="55">
        <v>38</v>
      </c>
      <c r="B44" s="56" t="s">
        <v>86</v>
      </c>
      <c r="C44" s="66" t="s">
        <v>87</v>
      </c>
      <c r="D44" s="58">
        <v>2</v>
      </c>
      <c r="E44" s="67" t="s">
        <v>179</v>
      </c>
      <c r="F44" s="76" t="s">
        <v>202</v>
      </c>
    </row>
    <row r="45" spans="1:6">
      <c r="A45" s="31">
        <v>39</v>
      </c>
      <c r="B45" s="32" t="s">
        <v>88</v>
      </c>
      <c r="C45" s="33" t="s">
        <v>89</v>
      </c>
      <c r="D45" s="25">
        <v>1</v>
      </c>
      <c r="E45" s="53" t="s">
        <v>180</v>
      </c>
      <c r="F45" s="5"/>
    </row>
    <row r="46" spans="1:6" s="60" customFormat="1">
      <c r="A46" s="55">
        <v>40</v>
      </c>
      <c r="B46" s="56" t="s">
        <v>90</v>
      </c>
      <c r="C46" s="57" t="s">
        <v>91</v>
      </c>
      <c r="D46" s="58">
        <v>1</v>
      </c>
      <c r="E46" s="68" t="s">
        <v>181</v>
      </c>
      <c r="F46" s="76" t="s">
        <v>202</v>
      </c>
    </row>
    <row r="47" spans="1:6">
      <c r="A47" s="22">
        <v>41</v>
      </c>
      <c r="B47" s="34" t="s">
        <v>92</v>
      </c>
      <c r="C47" s="34" t="s">
        <v>93</v>
      </c>
      <c r="D47" s="25">
        <v>1</v>
      </c>
      <c r="E47" s="47" t="s">
        <v>156</v>
      </c>
      <c r="F47" s="5"/>
    </row>
    <row r="48" spans="1:6" s="60" customFormat="1">
      <c r="A48" s="55">
        <v>42</v>
      </c>
      <c r="B48" s="56" t="s">
        <v>94</v>
      </c>
      <c r="C48" s="69" t="s">
        <v>95</v>
      </c>
      <c r="D48" s="58">
        <v>2</v>
      </c>
      <c r="E48" s="63" t="s">
        <v>182</v>
      </c>
      <c r="F48" s="76" t="s">
        <v>202</v>
      </c>
    </row>
    <row r="49" spans="1:6" s="60" customFormat="1">
      <c r="A49" s="55">
        <v>43</v>
      </c>
      <c r="B49" s="56" t="s">
        <v>96</v>
      </c>
      <c r="C49" s="66" t="s">
        <v>97</v>
      </c>
      <c r="D49" s="58">
        <v>1</v>
      </c>
      <c r="E49" s="63" t="s">
        <v>158</v>
      </c>
      <c r="F49" s="76" t="s">
        <v>202</v>
      </c>
    </row>
    <row r="50" spans="1:6" s="60" customFormat="1">
      <c r="A50" s="55">
        <v>44</v>
      </c>
      <c r="B50" s="56" t="s">
        <v>98</v>
      </c>
      <c r="C50" s="66" t="s">
        <v>154</v>
      </c>
      <c r="D50" s="58">
        <v>6</v>
      </c>
      <c r="E50" s="63" t="s">
        <v>183</v>
      </c>
      <c r="F50" s="76" t="s">
        <v>202</v>
      </c>
    </row>
    <row r="51" spans="1:6" s="60" customFormat="1">
      <c r="A51" s="55">
        <v>45</v>
      </c>
      <c r="B51" s="56" t="s">
        <v>99</v>
      </c>
      <c r="C51" s="57" t="s">
        <v>100</v>
      </c>
      <c r="D51" s="58">
        <v>4</v>
      </c>
      <c r="E51" s="70" t="s">
        <v>156</v>
      </c>
      <c r="F51" s="76" t="s">
        <v>202</v>
      </c>
    </row>
    <row r="52" spans="1:6" s="60" customFormat="1">
      <c r="A52" s="55">
        <v>46</v>
      </c>
      <c r="B52" s="56" t="s">
        <v>101</v>
      </c>
      <c r="C52" s="57" t="s">
        <v>102</v>
      </c>
      <c r="D52" s="58">
        <v>4</v>
      </c>
      <c r="E52" s="70" t="s">
        <v>184</v>
      </c>
      <c r="F52" s="76" t="s">
        <v>202</v>
      </c>
    </row>
    <row r="53" spans="1:6" s="60" customFormat="1">
      <c r="A53" s="55">
        <v>47</v>
      </c>
      <c r="B53" s="56" t="s">
        <v>105</v>
      </c>
      <c r="C53" s="57" t="s">
        <v>104</v>
      </c>
      <c r="D53" s="58">
        <v>1</v>
      </c>
      <c r="E53" s="71" t="s">
        <v>185</v>
      </c>
      <c r="F53" s="76" t="s">
        <v>202</v>
      </c>
    </row>
    <row r="54" spans="1:6" s="60" customFormat="1">
      <c r="A54" s="55">
        <v>48</v>
      </c>
      <c r="B54" s="56" t="s">
        <v>103</v>
      </c>
      <c r="C54" s="57" t="s">
        <v>106</v>
      </c>
      <c r="D54" s="58">
        <v>4</v>
      </c>
      <c r="E54" s="70" t="s">
        <v>186</v>
      </c>
      <c r="F54" s="76" t="s">
        <v>202</v>
      </c>
    </row>
    <row r="55" spans="1:6" s="4" customFormat="1">
      <c r="A55" s="22">
        <v>49</v>
      </c>
      <c r="B55" s="23" t="s">
        <v>107</v>
      </c>
      <c r="C55" s="24" t="s">
        <v>108</v>
      </c>
      <c r="D55" s="25">
        <v>1</v>
      </c>
      <c r="E55" s="50" t="s">
        <v>187</v>
      </c>
      <c r="F55" s="11"/>
    </row>
    <row r="56" spans="1:6" s="60" customFormat="1">
      <c r="A56" s="55">
        <v>50</v>
      </c>
      <c r="B56" s="56" t="s">
        <v>109</v>
      </c>
      <c r="C56" s="57" t="s">
        <v>110</v>
      </c>
      <c r="D56" s="58">
        <v>1</v>
      </c>
      <c r="E56" s="70" t="s">
        <v>188</v>
      </c>
      <c r="F56" s="76" t="s">
        <v>202</v>
      </c>
    </row>
    <row r="57" spans="1:6" s="60" customFormat="1">
      <c r="A57" s="55">
        <v>51</v>
      </c>
      <c r="B57" s="56" t="s">
        <v>111</v>
      </c>
      <c r="C57" s="57" t="s">
        <v>112</v>
      </c>
      <c r="D57" s="58">
        <v>1</v>
      </c>
      <c r="E57" s="70" t="s">
        <v>155</v>
      </c>
      <c r="F57" s="76" t="s">
        <v>202</v>
      </c>
    </row>
    <row r="58" spans="1:6" s="60" customFormat="1">
      <c r="A58" s="72">
        <v>52</v>
      </c>
      <c r="B58" s="73" t="s">
        <v>113</v>
      </c>
      <c r="C58" s="74" t="s">
        <v>114</v>
      </c>
      <c r="D58" s="58">
        <v>1</v>
      </c>
      <c r="E58" s="71" t="s">
        <v>189</v>
      </c>
      <c r="F58" s="76" t="s">
        <v>202</v>
      </c>
    </row>
    <row r="59" spans="1:6" s="60" customFormat="1">
      <c r="A59" s="55">
        <v>53</v>
      </c>
      <c r="B59" s="61" t="s">
        <v>115</v>
      </c>
      <c r="C59" s="61" t="s">
        <v>116</v>
      </c>
      <c r="D59" s="58">
        <v>1</v>
      </c>
      <c r="E59" s="71" t="s">
        <v>190</v>
      </c>
      <c r="F59" s="76" t="s">
        <v>202</v>
      </c>
    </row>
    <row r="60" spans="1:6" s="4" customFormat="1">
      <c r="A60" s="22">
        <v>54</v>
      </c>
      <c r="B60" s="30" t="s">
        <v>117</v>
      </c>
      <c r="C60" s="30" t="s">
        <v>118</v>
      </c>
      <c r="D60" s="25">
        <v>4</v>
      </c>
      <c r="E60" s="49"/>
      <c r="F60" s="11"/>
    </row>
    <row r="61" spans="1:6">
      <c r="A61" s="22">
        <v>55</v>
      </c>
      <c r="B61" s="23" t="s">
        <v>119</v>
      </c>
      <c r="C61" s="24" t="s">
        <v>120</v>
      </c>
      <c r="D61" s="25">
        <v>1</v>
      </c>
      <c r="E61" s="49" t="s">
        <v>191</v>
      </c>
      <c r="F61" s="5"/>
    </row>
    <row r="62" spans="1:6" s="4" customFormat="1">
      <c r="A62" s="22">
        <v>56</v>
      </c>
      <c r="B62" s="23" t="s">
        <v>121</v>
      </c>
      <c r="C62" s="24" t="s">
        <v>122</v>
      </c>
      <c r="D62" s="25">
        <v>1</v>
      </c>
      <c r="E62" s="49" t="s">
        <v>155</v>
      </c>
      <c r="F62" s="6"/>
    </row>
    <row r="63" spans="1:6">
      <c r="A63" s="22">
        <v>57</v>
      </c>
      <c r="B63" s="23" t="s">
        <v>123</v>
      </c>
      <c r="C63" s="24" t="s">
        <v>124</v>
      </c>
      <c r="D63" s="25">
        <v>1</v>
      </c>
      <c r="E63" s="49"/>
      <c r="F63" s="5"/>
    </row>
    <row r="64" spans="1:6">
      <c r="A64" s="22">
        <v>58</v>
      </c>
      <c r="B64" s="23" t="s">
        <v>125</v>
      </c>
      <c r="C64" s="24" t="s">
        <v>126</v>
      </c>
      <c r="D64" s="25">
        <v>2</v>
      </c>
      <c r="E64" s="49" t="s">
        <v>192</v>
      </c>
      <c r="F64" s="5"/>
    </row>
    <row r="65" spans="1:6">
      <c r="A65" s="22">
        <v>59</v>
      </c>
      <c r="B65" s="23" t="s">
        <v>127</v>
      </c>
      <c r="C65" s="24" t="s">
        <v>128</v>
      </c>
      <c r="D65" s="25">
        <v>1</v>
      </c>
      <c r="E65" s="49"/>
      <c r="F65" s="5"/>
    </row>
    <row r="66" spans="1:6" s="4" customFormat="1">
      <c r="A66" s="22">
        <v>60</v>
      </c>
      <c r="B66" s="23" t="s">
        <v>129</v>
      </c>
      <c r="C66" s="24" t="s">
        <v>130</v>
      </c>
      <c r="D66" s="25">
        <v>2</v>
      </c>
      <c r="E66" s="49" t="s">
        <v>193</v>
      </c>
      <c r="F66" s="6"/>
    </row>
    <row r="67" spans="1:6" s="4" customFormat="1">
      <c r="A67" s="22">
        <v>61</v>
      </c>
      <c r="B67" s="23" t="s">
        <v>131</v>
      </c>
      <c r="C67" s="24" t="s">
        <v>132</v>
      </c>
      <c r="D67" s="25">
        <v>1</v>
      </c>
      <c r="E67" s="49" t="s">
        <v>194</v>
      </c>
      <c r="F67" s="11"/>
    </row>
    <row r="68" spans="1:6" s="4" customFormat="1">
      <c r="A68" s="22">
        <v>62</v>
      </c>
      <c r="B68" s="23" t="s">
        <v>133</v>
      </c>
      <c r="C68" s="24" t="s">
        <v>134</v>
      </c>
      <c r="D68" s="25">
        <v>1</v>
      </c>
      <c r="E68" s="49" t="s">
        <v>195</v>
      </c>
      <c r="F68" s="11"/>
    </row>
    <row r="69" spans="1:6" s="4" customFormat="1">
      <c r="A69" s="22">
        <v>63</v>
      </c>
      <c r="B69" s="35" t="s">
        <v>135</v>
      </c>
      <c r="C69" s="36" t="s">
        <v>136</v>
      </c>
      <c r="D69" s="37">
        <v>3</v>
      </c>
      <c r="E69" s="51" t="s">
        <v>155</v>
      </c>
      <c r="F69" s="11"/>
    </row>
    <row r="70" spans="1:6" s="4" customFormat="1">
      <c r="A70" s="22">
        <v>64</v>
      </c>
      <c r="B70" s="38" t="s">
        <v>137</v>
      </c>
      <c r="C70" s="39" t="s">
        <v>138</v>
      </c>
      <c r="D70" s="40">
        <v>1</v>
      </c>
      <c r="E70" s="52" t="s">
        <v>196</v>
      </c>
      <c r="F70" s="11"/>
    </row>
    <row r="71" spans="1:6">
      <c r="A71" s="22">
        <v>65</v>
      </c>
      <c r="B71" s="23" t="s">
        <v>139</v>
      </c>
      <c r="C71" s="24" t="s">
        <v>140</v>
      </c>
      <c r="D71" s="25">
        <v>1</v>
      </c>
      <c r="E71" s="49" t="s">
        <v>196</v>
      </c>
      <c r="F71" s="5"/>
    </row>
    <row r="72" spans="1:6" s="60" customFormat="1">
      <c r="A72" s="55">
        <v>66</v>
      </c>
      <c r="B72" s="56" t="s">
        <v>141</v>
      </c>
      <c r="C72" s="57" t="s">
        <v>142</v>
      </c>
      <c r="D72" s="58">
        <v>1</v>
      </c>
      <c r="E72" s="70" t="s">
        <v>197</v>
      </c>
      <c r="F72" s="76" t="s">
        <v>202</v>
      </c>
    </row>
    <row r="73" spans="1:6" s="60" customFormat="1">
      <c r="A73" s="55">
        <v>67</v>
      </c>
      <c r="B73" s="56" t="s">
        <v>143</v>
      </c>
      <c r="C73" s="57" t="s">
        <v>144</v>
      </c>
      <c r="D73" s="58">
        <v>1</v>
      </c>
      <c r="E73" s="70"/>
      <c r="F73" s="76" t="s">
        <v>202</v>
      </c>
    </row>
    <row r="74" spans="1:6" s="4" customFormat="1">
      <c r="A74" s="22">
        <v>68</v>
      </c>
      <c r="B74" s="23" t="s">
        <v>145</v>
      </c>
      <c r="C74" s="24" t="s">
        <v>146</v>
      </c>
      <c r="D74" s="25">
        <v>2</v>
      </c>
      <c r="E74" s="49" t="s">
        <v>196</v>
      </c>
      <c r="F74" s="11"/>
    </row>
    <row r="75" spans="1:6">
      <c r="A75" s="22">
        <v>69</v>
      </c>
      <c r="B75" s="23" t="s">
        <v>147</v>
      </c>
      <c r="C75" s="24" t="s">
        <v>148</v>
      </c>
      <c r="D75" s="25">
        <v>16</v>
      </c>
      <c r="E75" s="49" t="s">
        <v>198</v>
      </c>
      <c r="F75" s="54"/>
    </row>
    <row r="76" spans="1:6">
      <c r="A76" s="22">
        <v>70</v>
      </c>
      <c r="B76" s="23" t="s">
        <v>149</v>
      </c>
      <c r="C76" s="24" t="s">
        <v>150</v>
      </c>
      <c r="D76" s="25">
        <v>1</v>
      </c>
      <c r="E76" s="49" t="s">
        <v>199</v>
      </c>
      <c r="F76" s="54"/>
    </row>
    <row r="77" spans="1:6">
      <c r="A77" s="22">
        <v>71</v>
      </c>
      <c r="B77" s="23" t="s">
        <v>151</v>
      </c>
      <c r="C77" s="24" t="s">
        <v>142</v>
      </c>
      <c r="D77" s="25">
        <v>1</v>
      </c>
      <c r="E77" s="49" t="s">
        <v>200</v>
      </c>
      <c r="F77" s="54"/>
    </row>
    <row r="78" spans="1:6">
      <c r="A78" s="22">
        <v>72</v>
      </c>
      <c r="B78" s="23" t="s">
        <v>152</v>
      </c>
      <c r="C78" s="24" t="s">
        <v>153</v>
      </c>
      <c r="D78" s="25">
        <v>1</v>
      </c>
      <c r="E78" s="49" t="s">
        <v>201</v>
      </c>
      <c r="F78" s="54"/>
    </row>
    <row r="1048572" spans="6:6">
      <c r="F1048572" s="1"/>
    </row>
  </sheetData>
  <mergeCells count="5">
    <mergeCell ref="A1:C1"/>
    <mergeCell ref="A2:C2"/>
    <mergeCell ref="A3:C3"/>
    <mergeCell ref="A4:C4"/>
    <mergeCell ref="A20:A21"/>
  </mergeCells>
  <dataValidations count="2">
    <dataValidation type="textLength" operator="lessThan" showInputMessage="1" showErrorMessage="1" sqref="A6:A20 A22:A45 B41:B45 B70:B78 A46:B58 B6:B39 C6:C78 B59:B68 A59:A78 D41:D68 D70:E78 D6:D39 E36:E39 E46:E68 E6:E34 E41:E44">
      <formula1>31</formula1>
    </dataValidation>
    <dataValidation type="textLength" operator="lessThan" showInputMessage="1" showErrorMessage="1" sqref="E35 E45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2021-02-08T15:32:06Z</dcterms:modified>
</cp:coreProperties>
</file>