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<sst xmlns="http://schemas.openxmlformats.org/spreadsheetml/2006/main" count="282" uniqueCount="191">
  <si>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</si>
  <si>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</si>
  <si>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</si>
  <si>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</si>
  <si>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</si>
  <si>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</si>
  <si>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DAC150BGUWDB</t>
  </si>
  <si>
    <t>Factory Model:  MWFUK-15CRN1-BCK8</t>
  </si>
  <si>
    <t>Effective Date:  03/01/2018</t>
  </si>
  <si>
    <t>Revision: 00</t>
  </si>
  <si>
    <t>1</t>
  </si>
  <si>
    <t>12120300A20029</t>
  </si>
  <si>
    <t>Panel</t>
  </si>
  <si>
    <t>2</t>
  </si>
  <si>
    <t>12100204A00305</t>
  </si>
  <si>
    <t>Air filter</t>
  </si>
  <si>
    <t>3</t>
  </si>
  <si>
    <t>12120300A20030</t>
  </si>
  <si>
    <t>Panel frame assembly</t>
  </si>
  <si>
    <t>3.1</t>
  </si>
  <si>
    <t>12120300A09296</t>
  </si>
  <si>
    <t>3.2</t>
  </si>
  <si>
    <t>17220300A13867</t>
  </si>
  <si>
    <t>Display box assembly</t>
  </si>
  <si>
    <t>3.2.1</t>
  </si>
  <si>
    <t>17120300A02863</t>
  </si>
  <si>
    <t>Display board assembly</t>
  </si>
  <si>
    <t>5</t>
  </si>
  <si>
    <t>12820300000025</t>
  </si>
  <si>
    <t>Condenser water tray</t>
  </si>
  <si>
    <t>6</t>
  </si>
  <si>
    <t>12820300000136</t>
  </si>
  <si>
    <t>Foam, air outlet</t>
  </si>
  <si>
    <t>7</t>
  </si>
  <si>
    <t>12100103000010</t>
  </si>
  <si>
    <t>centrifuge fan</t>
  </si>
  <si>
    <t>8</t>
  </si>
  <si>
    <t>12220300000575</t>
  </si>
  <si>
    <t>Front barrier board</t>
  </si>
  <si>
    <t>9</t>
  </si>
  <si>
    <t>12820300000033</t>
  </si>
  <si>
    <t>Rear volute shell</t>
  </si>
  <si>
    <t>10</t>
  </si>
  <si>
    <t>11002012003833</t>
  </si>
  <si>
    <t>Fan motor</t>
  </si>
  <si>
    <t>11</t>
  </si>
  <si>
    <t>12120300000561</t>
  </si>
  <si>
    <t>Rear barrier board assembly</t>
  </si>
  <si>
    <t>12</t>
  </si>
  <si>
    <t>12100105000076</t>
  </si>
  <si>
    <t>Axial flow fan</t>
  </si>
  <si>
    <t>15</t>
  </si>
  <si>
    <t>12220300000524</t>
  </si>
  <si>
    <t>Front cover</t>
  </si>
  <si>
    <t>16</t>
  </si>
  <si>
    <t>12220300000592</t>
  </si>
  <si>
    <t>Front left Boarding</t>
  </si>
  <si>
    <t>16.1</t>
  </si>
  <si>
    <t>12220300001114</t>
  </si>
  <si>
    <t>Front left board assembly</t>
  </si>
  <si>
    <t>16.2</t>
  </si>
  <si>
    <t>17400103000090</t>
  </si>
  <si>
    <t>Capacitor of compressor</t>
  </si>
  <si>
    <t>16.3</t>
  </si>
  <si>
    <t>12200203000017</t>
  </si>
  <si>
    <t>Capacitor clip</t>
  </si>
  <si>
    <t>16.4</t>
  </si>
  <si>
    <t>12220300000459</t>
  </si>
  <si>
    <t>Electronic heater box</t>
  </si>
  <si>
    <t>17</t>
  </si>
  <si>
    <t>12120300002825</t>
  </si>
  <si>
    <t>Connect rod of fresh air door</t>
  </si>
  <si>
    <t>18</t>
  </si>
  <si>
    <t>12120300001286</t>
  </si>
  <si>
    <t>Bracket of fresh air  door</t>
  </si>
  <si>
    <t>20</t>
  </si>
  <si>
    <t>17220300A09766</t>
  </si>
  <si>
    <t>Electronic control box</t>
  </si>
  <si>
    <t>20.1</t>
  </si>
  <si>
    <t>12220300002959</t>
  </si>
  <si>
    <t>20.2</t>
  </si>
  <si>
    <t>17400101000037</t>
  </si>
  <si>
    <t>Capacitor of fan motor</t>
  </si>
  <si>
    <t>20.3</t>
  </si>
  <si>
    <t>11201007000126</t>
  </si>
  <si>
    <t>Pipe Temperature Sensor</t>
  </si>
  <si>
    <t>20.4</t>
  </si>
  <si>
    <t>11201007000088</t>
  </si>
  <si>
    <t>Room Temperature Sensor</t>
  </si>
  <si>
    <t>20.6</t>
  </si>
  <si>
    <t>17401202000109</t>
  </si>
  <si>
    <t>Power cord subassembly</t>
  </si>
  <si>
    <t>20.7</t>
  </si>
  <si>
    <t>17120300A01880</t>
  </si>
  <si>
    <t>Main control board assembly</t>
  </si>
  <si>
    <t>20.8</t>
  </si>
  <si>
    <t>12120300003724</t>
  </si>
  <si>
    <t>Bracket of main control board</t>
  </si>
  <si>
    <t>20.9</t>
  </si>
  <si>
    <t>11203103001314</t>
  </si>
  <si>
    <t>Linear Transformer</t>
  </si>
  <si>
    <t>20.10</t>
  </si>
  <si>
    <t>17400609000018</t>
  </si>
  <si>
    <t>Anion generator</t>
  </si>
  <si>
    <t>21</t>
  </si>
  <si>
    <t>15820300000082</t>
  </si>
  <si>
    <t>Evaporator Assembly</t>
  </si>
  <si>
    <t>21.1</t>
  </si>
  <si>
    <t>15820300000419</t>
  </si>
  <si>
    <t>Evaporator</t>
  </si>
  <si>
    <t>21.2</t>
  </si>
  <si>
    <t>15120300001165</t>
  </si>
  <si>
    <t>Capillary Subassembly</t>
  </si>
  <si>
    <t>22</t>
  </si>
  <si>
    <t>15120300005282</t>
  </si>
  <si>
    <t>Suction pipe assembly</t>
  </si>
  <si>
    <t>23</t>
  </si>
  <si>
    <t>11103010002829</t>
  </si>
  <si>
    <t>Compressor</t>
  </si>
  <si>
    <t>25</t>
  </si>
  <si>
    <t>15120300001003</t>
  </si>
  <si>
    <t>Discharge pipe assembly</t>
  </si>
  <si>
    <t>26</t>
  </si>
  <si>
    <t>15120300001137</t>
  </si>
  <si>
    <t>Cooling coil assembly</t>
  </si>
  <si>
    <t>27</t>
  </si>
  <si>
    <t>15820300000651</t>
  </si>
  <si>
    <t>Condenser Assembly</t>
  </si>
  <si>
    <t>28</t>
  </si>
  <si>
    <t>12220300000419</t>
  </si>
  <si>
    <t>Chassis Subassembly</t>
  </si>
  <si>
    <t>31</t>
  </si>
  <si>
    <t>12220300000837</t>
  </si>
  <si>
    <t>Cabinet subassembly</t>
  </si>
  <si>
    <t>34</t>
  </si>
  <si>
    <t>17317000A49950</t>
  </si>
  <si>
    <t>Remote controller</t>
  </si>
  <si>
    <t>12020300A00364</t>
  </si>
  <si>
    <t>Installation accessory</t>
  </si>
  <si>
    <t>35.1</t>
  </si>
  <si>
    <t>12220300000536</t>
  </si>
  <si>
    <t>Installation Located Block</t>
  </si>
  <si>
    <t>35.2</t>
  </si>
  <si>
    <t>12220300000927</t>
  </si>
  <si>
    <t>Support plate(right)</t>
  </si>
  <si>
    <t>35.4</t>
  </si>
  <si>
    <t>12120300003225</t>
  </si>
  <si>
    <t>Window accordian assembly</t>
  </si>
  <si>
    <t>35.5</t>
  </si>
  <si>
    <t>12120300003107</t>
  </si>
  <si>
    <t>Connecting bar of cabinet</t>
  </si>
  <si>
    <t>35.6</t>
  </si>
  <si>
    <t>12120300003224</t>
  </si>
  <si>
    <t>35.7</t>
  </si>
  <si>
    <t>12220300000933</t>
  </si>
  <si>
    <t>Left bracket</t>
  </si>
  <si>
    <t>35.8</t>
  </si>
  <si>
    <t>12220300000896</t>
  </si>
  <si>
    <t>Top shutter frame</t>
  </si>
  <si>
    <t>37</t>
  </si>
  <si>
    <t>12120300001264</t>
  </si>
  <si>
    <t>HIPS</t>
  </si>
  <si>
    <t xml:space="preserve">US1-KC53/N1Y-KB1(K2)-2 </t>
  </si>
  <si>
    <t xml:space="preserve">US-KC45/N1Y-KB(J7)-[J].JD.WS.XS.XK1.3 </t>
  </si>
  <si>
    <t>UL1-KC53/Y-F3.JD.WS.XS.XS1.5 (MED )</t>
  </si>
  <si>
    <t>FR EPS</t>
  </si>
  <si>
    <t>LX-200*108*12.7-39N</t>
  </si>
  <si>
    <t>Galvanized plate 1.0</t>
  </si>
  <si>
    <t>YKSS-110-6-1L</t>
  </si>
  <si>
    <t>ZL-396*102*12.7-5F</t>
  </si>
  <si>
    <t>HIPS+White</t>
  </si>
  <si>
    <t>Galvanized plate 0.6</t>
  </si>
  <si>
    <t>70UF/250V-50-P2</t>
  </si>
  <si>
    <t>φ50</t>
  </si>
  <si>
    <t>ELUS1-KC75/N1Y-KG7(I8)-10</t>
  </si>
  <si>
    <t>US-KC45/N1Y-KB(J7).JD.WS.NK.DK1.89.3</t>
  </si>
  <si>
    <t>ELUS1-KC53/N1Y-KG7(K2).3A</t>
  </si>
  <si>
    <t>15UF/250V-P0</t>
  </si>
  <si>
    <t>CGQ-WD/GW4100-L500-XAP2-P450</t>
  </si>
  <si>
    <t>CGQ-WD/SW4100-L350-XHP2-P250</t>
  </si>
  <si>
    <t>US-KC45/N1Y-DKB.Z.JD.WS.NK.NK1.62.1</t>
  </si>
  <si>
    <t>ELUS-KC45/N1Y-DKG10(K2)-F-D.ZL.1</t>
  </si>
  <si>
    <t>ELUS-KC45/N1Y-DKG10(K2)-F-D.ZL.1.1</t>
  </si>
  <si>
    <t xml:space="preserve"> ASM127E1VET</t>
  </si>
  <si>
    <t>US-KC45/N1Y-KB(K2).ZL[B].2</t>
  </si>
  <si>
    <t>Galvanized plate 0.8</t>
  </si>
  <si>
    <t xml:space="preserve"> R09C/BGCE</t>
  </si>
  <si>
    <t>JLL301-14;AWG,14 x 3;120V,15A</t>
  </si>
  <si>
    <r>
      <t>Vac, Hz</t>
    </r>
    <r>
      <rPr>
        <sz val="10"/>
        <color theme="1"/>
        <rFont val="宋体"/>
        <family val="3"/>
        <charset val="134"/>
      </rPr>
      <t>：</t>
    </r>
    <r>
      <rPr>
        <sz val="10"/>
        <color theme="1"/>
        <rFont val="Arial"/>
        <family val="2"/>
      </rPr>
      <t>120, 50/60;Vac, mA</t>
    </r>
    <r>
      <rPr>
        <sz val="10"/>
        <color theme="1"/>
        <rFont val="宋体"/>
        <family val="3"/>
        <charset val="134"/>
      </rPr>
      <t>：</t>
    </r>
    <r>
      <rPr>
        <sz val="10"/>
        <color theme="1"/>
        <rFont val="Arial"/>
        <family val="2"/>
      </rPr>
      <t>11.2, 400</t>
    </r>
    <r>
      <rPr>
        <sz val="10"/>
        <color theme="1"/>
        <rFont val="宋体"/>
        <family val="3"/>
        <charset val="134"/>
      </rPr>
      <t>。</t>
    </r>
  </si>
  <si>
    <t>FLZ-01orHB-320,IP:115VAC;50/60Hz,1W;OP:-2±0.3KV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</si>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</sst>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  <numFmt numFmtId="168" formatCode="[$-409]dd/mmm/yy;@"/>
    <numFmt numFmtId="169" formatCode="[$-804]#,##0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168" fontId="2" fillId="0" borderId="0">
      <alignment vertical="center"/>
    </xf>
  </cellStyleXfs>
  <cellXfs count="48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4" fillId="0" borderId="1" xfId="0" quotePrefix="1" applyFont="1" applyFill="1" applyBorder="1" applyAlignment="1"/>
    <xf numFmtId="0" fontId="4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top"/>
    </xf>
    <xf numFmtId="165" fontId="4" fillId="2" borderId="1" xfId="1" applyFont="1" applyFill="1" applyBorder="1" applyAlignment="1">
      <alignment vertical="top"/>
    </xf>
    <xf numFmtId="165" fontId="4" fillId="2" borderId="1" xfId="1" applyFont="1" applyFill="1" applyBorder="1" applyAlignment="1"/>
    <xf numFmtId="165" fontId="4" fillId="0" borderId="1" xfId="1" applyFont="1" applyFill="1" applyBorder="1" applyAlignment="1">
      <alignment vertical="top"/>
    </xf>
    <xf numFmtId="0" fontId="13" fillId="0" borderId="12" xfId="0" applyFont="1" applyFill="1" applyBorder="1" applyAlignment="1">
      <alignment horizontal="left" vertical="center"/>
    </xf>
    <xf numFmtId="169" fontId="13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left"/>
    </xf>
    <xf numFmtId="167" fontId="15" fillId="0" borderId="1" xfId="0" applyNumberFormat="1" applyFont="1" applyFill="1" applyBorder="1" applyAlignment="1">
      <alignment vertical="top"/>
    </xf>
    <xf numFmtId="0" fontId="16" fillId="0" borderId="0" xfId="0" applyFont="1"/>
    <xf numFmtId="165" fontId="15" fillId="2" borderId="1" xfId="1" applyFont="1" applyFill="1" applyBorder="1" applyAlignment="1">
      <alignment vertical="top"/>
    </xf>
    <xf numFmtId="0" fontId="15" fillId="0" borderId="1" xfId="0" quotePrefix="1" applyFont="1" applyFill="1" applyBorder="1" applyAlignment="1"/>
    <xf numFmtId="167" fontId="15" fillId="2" borderId="1" xfId="0" applyNumberFormat="1" applyFont="1" applyFill="1" applyBorder="1" applyAlignment="1">
      <alignment vertical="top"/>
    </xf>
    <xf numFmtId="165" fontId="15" fillId="0" borderId="1" xfId="1" applyFont="1" applyFill="1" applyBorder="1" applyAlignment="1">
      <alignment vertical="top"/>
    </xf>
    <xf numFmtId="49" fontId="15" fillId="0" borderId="1" xfId="0" applyNumberFormat="1" applyFont="1" applyFill="1" applyBorder="1" applyAlignment="1"/>
    <xf numFmtId="169" fontId="15" fillId="0" borderId="1" xfId="2" applyNumberFormat="1" applyFont="1" applyFill="1" applyBorder="1" applyAlignment="1">
      <alignment horizontal="left" vertical="center"/>
    </xf>
    <xf numFmtId="0" fontId="15" fillId="3" borderId="1" xfId="0" applyNumberFormat="1" applyFont="1" applyFill="1" applyBorder="1" applyAlignment="1"/>
    <xf numFmtId="167" fontId="15" fillId="0" borderId="1" xfId="0" applyNumberFormat="1" applyFont="1" applyFill="1" applyBorder="1" applyAlignment="1"/>
    <xf numFmtId="0" fontId="15" fillId="0" borderId="1" xfId="0" applyNumberFormat="1" applyFont="1" applyFill="1" applyBorder="1" applyAlignment="1">
      <alignment horizontal="left"/>
    </xf>
    <xf numFmtId="49" fontId="15" fillId="2" borderId="1" xfId="121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49" fontId="15" fillId="2" borderId="1" xfId="119" applyNumberFormat="1" applyFont="1" applyFill="1" applyBorder="1" applyAlignment="1">
      <alignment horizontal="center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2" xfId="121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" name="Line 38"/>
        <xdr:cNvSpPr/>
      </xdr:nvSpPr>
      <xdr:spPr>
        <a:xfrm>
          <a:off x="409575" y="6315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3" name="Line 40"/>
        <xdr:cNvSpPr/>
      </xdr:nvSpPr>
      <xdr:spPr>
        <a:xfrm>
          <a:off x="409575" y="6315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4" name="Line 41"/>
        <xdr:cNvSpPr/>
      </xdr:nvSpPr>
      <xdr:spPr>
        <a:xfrm>
          <a:off x="409575" y="6315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5" name="Line 43"/>
        <xdr:cNvSpPr/>
      </xdr:nvSpPr>
      <xdr:spPr>
        <a:xfrm>
          <a:off x="409575" y="6315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6" name="Line 38"/>
        <xdr:cNvSpPr/>
      </xdr:nvSpPr>
      <xdr:spPr>
        <a:xfrm>
          <a:off x="409575" y="6153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7" name="Line 40"/>
        <xdr:cNvSpPr/>
      </xdr:nvSpPr>
      <xdr:spPr>
        <a:xfrm>
          <a:off x="409575" y="6153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8" name="Line 41"/>
        <xdr:cNvSpPr/>
      </xdr:nvSpPr>
      <xdr:spPr>
        <a:xfrm>
          <a:off x="409575" y="6153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9" name="Line 43"/>
        <xdr:cNvSpPr/>
      </xdr:nvSpPr>
      <xdr:spPr>
        <a:xfrm>
          <a:off x="409575" y="6153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0" name="Line 38"/>
        <xdr:cNvSpPr/>
      </xdr:nvSpPr>
      <xdr:spPr>
        <a:xfrm>
          <a:off x="409575" y="5019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1" name="Line 40"/>
        <xdr:cNvSpPr/>
      </xdr:nvSpPr>
      <xdr:spPr>
        <a:xfrm>
          <a:off x="409575" y="5019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2" name="Line 41"/>
        <xdr:cNvSpPr/>
      </xdr:nvSpPr>
      <xdr:spPr>
        <a:xfrm>
          <a:off x="409575" y="5019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3" name="Line 43"/>
        <xdr:cNvSpPr/>
      </xdr:nvSpPr>
      <xdr:spPr>
        <a:xfrm>
          <a:off x="409575" y="5019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34" name="Line 38"/>
        <xdr:cNvSpPr/>
      </xdr:nvSpPr>
      <xdr:spPr>
        <a:xfrm>
          <a:off x="409575" y="469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35" name="Line 40"/>
        <xdr:cNvSpPr/>
      </xdr:nvSpPr>
      <xdr:spPr>
        <a:xfrm>
          <a:off x="409575" y="469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36" name="Line 41"/>
        <xdr:cNvSpPr/>
      </xdr:nvSpPr>
      <xdr:spPr>
        <a:xfrm>
          <a:off x="409575" y="469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37" name="Line 43"/>
        <xdr:cNvSpPr/>
      </xdr:nvSpPr>
      <xdr:spPr>
        <a:xfrm>
          <a:off x="409575" y="469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8" name="Line 38"/>
        <xdr:cNvSpPr/>
      </xdr:nvSpPr>
      <xdr:spPr>
        <a:xfrm>
          <a:off x="409575" y="5019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9" name="Line 40"/>
        <xdr:cNvSpPr/>
      </xdr:nvSpPr>
      <xdr:spPr>
        <a:xfrm>
          <a:off x="409575" y="5019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0" name="Line 41"/>
        <xdr:cNvSpPr/>
      </xdr:nvSpPr>
      <xdr:spPr>
        <a:xfrm>
          <a:off x="409575" y="5019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1" name="Line 43"/>
        <xdr:cNvSpPr/>
      </xdr:nvSpPr>
      <xdr:spPr>
        <a:xfrm>
          <a:off x="409575" y="5019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21</xdr:col>
      <xdr:colOff>342145</xdr:colOff>
      <xdr:row>33</xdr:row>
      <xdr:rowOff>173099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8225" y="762000"/>
          <a:ext cx="8876545" cy="5840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55"/>
  <sheetViews>
    <sheetView tabSelected="1" workbookViewId="0">
      <selection sqref="A1:C1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47.85546875" style="9" bestFit="1" customWidth="1"/>
    <col min="6" max="6" width="15.28515625" customWidth="1"/>
  </cols>
  <sheetData>
    <row r="1" spans="1:6">
      <c r="A1" s="12" t="s">
        <v>6</v>
      </c>
      <c r="B1" s="13"/>
      <c r="C1" s="14"/>
    </row>
    <row r="2" spans="1:6">
      <c r="A2" s="15" t="s">
        <v>7</v>
      </c>
      <c r="B2" s="16"/>
      <c r="C2" s="17"/>
    </row>
    <row r="3" spans="1:6">
      <c r="A3" s="18" t="s">
        <v>8</v>
      </c>
      <c r="B3" s="19"/>
      <c r="C3" s="20"/>
    </row>
    <row r="4" spans="1:6">
      <c r="A4" s="21" t="s">
        <v>9</v>
      </c>
      <c r="B4" s="16"/>
      <c r="C4" s="17"/>
    </row>
    <row r="5" spans="1:6" ht="26.25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22" t="s">
        <v>10</v>
      </c>
      <c r="B6" s="22" t="s">
        <v>11</v>
      </c>
      <c r="C6" s="22" t="s">
        <v>12</v>
      </c>
      <c r="D6" s="24" t="s">
        <v>10</v>
      </c>
      <c r="E6" s="26" t="s">
        <v>161</v>
      </c>
      <c r="F6" s="5"/>
    </row>
    <row r="7" spans="1:6">
      <c r="A7" s="22" t="s">
        <v>13</v>
      </c>
      <c r="B7" s="22" t="s">
        <v>14</v>
      </c>
      <c r="C7" s="22" t="s">
        <v>15</v>
      </c>
      <c r="D7" s="24" t="s">
        <v>10</v>
      </c>
      <c r="E7" s="27" t="s">
        <v>162</v>
      </c>
      <c r="F7" s="5"/>
    </row>
    <row r="8" spans="1:6">
      <c r="A8" s="22" t="s">
        <v>16</v>
      </c>
      <c r="B8" s="22" t="s">
        <v>17</v>
      </c>
      <c r="C8" s="22" t="s">
        <v>18</v>
      </c>
      <c r="D8" s="24" t="s">
        <v>10</v>
      </c>
      <c r="E8" s="26" t="s">
        <v>161</v>
      </c>
      <c r="F8" s="5"/>
    </row>
    <row r="9" spans="1:6" s="35" customFormat="1">
      <c r="A9" s="32" t="s">
        <v>19</v>
      </c>
      <c r="B9" s="32" t="s">
        <v>20</v>
      </c>
      <c r="C9" s="32" t="s">
        <v>18</v>
      </c>
      <c r="D9" s="33" t="s">
        <v>10</v>
      </c>
      <c r="E9" s="34" t="s">
        <v>161</v>
      </c>
      <c r="F9" s="47" t="s">
        <v>190</v>
      </c>
    </row>
    <row r="10" spans="1:6" s="35" customFormat="1">
      <c r="A10" s="32" t="s">
        <v>21</v>
      </c>
      <c r="B10" s="32" t="s">
        <v>22</v>
      </c>
      <c r="C10" s="32" t="s">
        <v>23</v>
      </c>
      <c r="D10" s="33" t="s">
        <v>10</v>
      </c>
      <c r="E10" s="36" t="s">
        <v>163</v>
      </c>
      <c r="F10" s="47" t="s">
        <v>190</v>
      </c>
    </row>
    <row r="11" spans="1:6" s="4" customFormat="1">
      <c r="A11" s="22" t="s">
        <v>24</v>
      </c>
      <c r="B11" s="22" t="s">
        <v>25</v>
      </c>
      <c r="C11" s="22" t="s">
        <v>26</v>
      </c>
      <c r="D11" s="24" t="s">
        <v>10</v>
      </c>
      <c r="E11" s="26" t="s">
        <v>164</v>
      </c>
      <c r="F11" s="6"/>
    </row>
    <row r="12" spans="1:6" s="35" customFormat="1">
      <c r="A12" s="32" t="s">
        <v>27</v>
      </c>
      <c r="B12" s="32" t="s">
        <v>28</v>
      </c>
      <c r="C12" s="32" t="s">
        <v>29</v>
      </c>
      <c r="D12" s="33" t="s">
        <v>10</v>
      </c>
      <c r="E12" s="34" t="s">
        <v>165</v>
      </c>
      <c r="F12" s="47" t="s">
        <v>190</v>
      </c>
    </row>
    <row r="13" spans="1:6" s="35" customFormat="1">
      <c r="A13" s="32" t="s">
        <v>30</v>
      </c>
      <c r="B13" s="32" t="s">
        <v>31</v>
      </c>
      <c r="C13" s="32" t="s">
        <v>32</v>
      </c>
      <c r="D13" s="33" t="s">
        <v>10</v>
      </c>
      <c r="E13" s="34" t="s">
        <v>165</v>
      </c>
      <c r="F13" s="47" t="s">
        <v>190</v>
      </c>
    </row>
    <row r="14" spans="1:6">
      <c r="A14" s="22" t="s">
        <v>33</v>
      </c>
      <c r="B14" s="22" t="s">
        <v>34</v>
      </c>
      <c r="C14" s="22" t="s">
        <v>35</v>
      </c>
      <c r="D14" s="24" t="s">
        <v>10</v>
      </c>
      <c r="E14" s="27" t="s">
        <v>166</v>
      </c>
      <c r="F14" s="5"/>
    </row>
    <row r="15" spans="1:6" s="35" customFormat="1">
      <c r="A15" s="32" t="s">
        <v>36</v>
      </c>
      <c r="B15" s="32" t="s">
        <v>37</v>
      </c>
      <c r="C15" s="32" t="s">
        <v>38</v>
      </c>
      <c r="D15" s="33" t="s">
        <v>10</v>
      </c>
      <c r="E15" s="34" t="s">
        <v>167</v>
      </c>
      <c r="F15" s="47" t="s">
        <v>190</v>
      </c>
    </row>
    <row r="16" spans="1:6" s="35" customFormat="1">
      <c r="A16" s="32" t="s">
        <v>39</v>
      </c>
      <c r="B16" s="32" t="s">
        <v>40</v>
      </c>
      <c r="C16" s="32" t="s">
        <v>41</v>
      </c>
      <c r="D16" s="33" t="s">
        <v>10</v>
      </c>
      <c r="E16" s="34" t="s">
        <v>165</v>
      </c>
      <c r="F16" s="47" t="s">
        <v>190</v>
      </c>
    </row>
    <row r="17" spans="1:6">
      <c r="A17" s="22" t="s">
        <v>42</v>
      </c>
      <c r="B17" s="23" t="s">
        <v>43</v>
      </c>
      <c r="C17" s="22" t="s">
        <v>44</v>
      </c>
      <c r="D17" s="24" t="s">
        <v>10</v>
      </c>
      <c r="E17" s="28" t="s">
        <v>168</v>
      </c>
      <c r="F17" s="5"/>
    </row>
    <row r="18" spans="1:6" s="35" customFormat="1">
      <c r="A18" s="32" t="s">
        <v>45</v>
      </c>
      <c r="B18" s="32" t="s">
        <v>46</v>
      </c>
      <c r="C18" s="32" t="s">
        <v>47</v>
      </c>
      <c r="D18" s="33" t="s">
        <v>10</v>
      </c>
      <c r="E18" s="36"/>
      <c r="F18" s="47" t="s">
        <v>190</v>
      </c>
    </row>
    <row r="19" spans="1:6" s="4" customFormat="1">
      <c r="A19" s="22" t="s">
        <v>48</v>
      </c>
      <c r="B19" s="22" t="s">
        <v>49</v>
      </c>
      <c r="C19" s="22" t="s">
        <v>50</v>
      </c>
      <c r="D19" s="24" t="s">
        <v>10</v>
      </c>
      <c r="E19" s="27" t="s">
        <v>169</v>
      </c>
      <c r="F19" s="6"/>
    </row>
    <row r="20" spans="1:6" s="35" customFormat="1">
      <c r="A20" s="32" t="s">
        <v>51</v>
      </c>
      <c r="B20" s="32" t="s">
        <v>52</v>
      </c>
      <c r="C20" s="32" t="s">
        <v>53</v>
      </c>
      <c r="D20" s="33" t="s">
        <v>10</v>
      </c>
      <c r="E20" s="34" t="s">
        <v>170</v>
      </c>
      <c r="F20" s="47" t="s">
        <v>190</v>
      </c>
    </row>
    <row r="21" spans="1:6" s="35" customFormat="1">
      <c r="A21" s="32" t="s">
        <v>54</v>
      </c>
      <c r="B21" s="37" t="s">
        <v>55</v>
      </c>
      <c r="C21" s="32" t="s">
        <v>56</v>
      </c>
      <c r="D21" s="33" t="s">
        <v>10</v>
      </c>
      <c r="E21" s="38"/>
      <c r="F21" s="47" t="s">
        <v>190</v>
      </c>
    </row>
    <row r="22" spans="1:6" s="35" customFormat="1">
      <c r="A22" s="32" t="s">
        <v>57</v>
      </c>
      <c r="B22" s="32" t="s">
        <v>58</v>
      </c>
      <c r="C22" s="32" t="s">
        <v>59</v>
      </c>
      <c r="D22" s="33" t="s">
        <v>10</v>
      </c>
      <c r="E22" s="34" t="s">
        <v>171</v>
      </c>
      <c r="F22" s="47" t="s">
        <v>190</v>
      </c>
    </row>
    <row r="23" spans="1:6" s="4" customFormat="1">
      <c r="A23" s="22" t="s">
        <v>60</v>
      </c>
      <c r="B23" s="23" t="s">
        <v>61</v>
      </c>
      <c r="C23" s="22" t="s">
        <v>62</v>
      </c>
      <c r="D23" s="24" t="s">
        <v>10</v>
      </c>
      <c r="E23" s="27" t="s">
        <v>172</v>
      </c>
      <c r="F23" s="6"/>
    </row>
    <row r="24" spans="1:6" s="35" customFormat="1">
      <c r="A24" s="32" t="s">
        <v>63</v>
      </c>
      <c r="B24" s="37" t="s">
        <v>64</v>
      </c>
      <c r="C24" s="32" t="s">
        <v>65</v>
      </c>
      <c r="D24" s="33" t="s">
        <v>10</v>
      </c>
      <c r="E24" s="36" t="s">
        <v>173</v>
      </c>
      <c r="F24" s="47" t="s">
        <v>190</v>
      </c>
    </row>
    <row r="25" spans="1:6" s="35" customFormat="1">
      <c r="A25" s="32" t="s">
        <v>66</v>
      </c>
      <c r="B25" s="32" t="s">
        <v>67</v>
      </c>
      <c r="C25" s="32" t="s">
        <v>68</v>
      </c>
      <c r="D25" s="33" t="s">
        <v>10</v>
      </c>
      <c r="E25" s="36" t="s">
        <v>174</v>
      </c>
      <c r="F25" s="47" t="s">
        <v>190</v>
      </c>
    </row>
    <row r="26" spans="1:6" s="4" customFormat="1">
      <c r="A26" s="22" t="s">
        <v>69</v>
      </c>
      <c r="B26" s="22" t="s">
        <v>70</v>
      </c>
      <c r="C26" s="22" t="s">
        <v>71</v>
      </c>
      <c r="D26" s="24" t="s">
        <v>10</v>
      </c>
      <c r="E26" s="26" t="s">
        <v>161</v>
      </c>
      <c r="F26" s="6"/>
    </row>
    <row r="27" spans="1:6">
      <c r="A27" s="22" t="s">
        <v>72</v>
      </c>
      <c r="B27" s="22" t="s">
        <v>73</v>
      </c>
      <c r="C27" s="22" t="s">
        <v>74</v>
      </c>
      <c r="D27" s="24" t="s">
        <v>10</v>
      </c>
      <c r="E27" s="26"/>
      <c r="F27" s="5"/>
    </row>
    <row r="28" spans="1:6" s="35" customFormat="1">
      <c r="A28" s="32" t="s">
        <v>75</v>
      </c>
      <c r="B28" s="32" t="s">
        <v>76</v>
      </c>
      <c r="C28" s="32" t="s">
        <v>77</v>
      </c>
      <c r="D28" s="33" t="s">
        <v>10</v>
      </c>
      <c r="E28" s="36" t="s">
        <v>175</v>
      </c>
      <c r="F28" s="47" t="s">
        <v>190</v>
      </c>
    </row>
    <row r="29" spans="1:6" s="35" customFormat="1">
      <c r="A29" s="32" t="s">
        <v>78</v>
      </c>
      <c r="B29" s="32" t="s">
        <v>79</v>
      </c>
      <c r="C29" s="32" t="s">
        <v>77</v>
      </c>
      <c r="D29" s="33" t="s">
        <v>10</v>
      </c>
      <c r="E29" s="39" t="s">
        <v>176</v>
      </c>
      <c r="F29" s="47" t="s">
        <v>190</v>
      </c>
    </row>
    <row r="30" spans="1:6">
      <c r="A30" s="22" t="s">
        <v>80</v>
      </c>
      <c r="B30" s="23" t="s">
        <v>81</v>
      </c>
      <c r="C30" s="22" t="s">
        <v>82</v>
      </c>
      <c r="D30" s="24" t="s">
        <v>10</v>
      </c>
      <c r="E30" s="27" t="s">
        <v>177</v>
      </c>
      <c r="F30" s="5"/>
    </row>
    <row r="31" spans="1:6">
      <c r="A31" s="22" t="s">
        <v>83</v>
      </c>
      <c r="B31" s="22" t="s">
        <v>84</v>
      </c>
      <c r="C31" s="22" t="s">
        <v>85</v>
      </c>
      <c r="D31" s="24" t="s">
        <v>10</v>
      </c>
      <c r="E31" s="27" t="s">
        <v>178</v>
      </c>
      <c r="F31" s="5"/>
    </row>
    <row r="32" spans="1:6">
      <c r="A32" s="22" t="s">
        <v>86</v>
      </c>
      <c r="B32" s="22" t="s">
        <v>87</v>
      </c>
      <c r="C32" s="22" t="s">
        <v>88</v>
      </c>
      <c r="D32" s="24" t="s">
        <v>10</v>
      </c>
      <c r="E32" s="29" t="s">
        <v>179</v>
      </c>
      <c r="F32" s="5"/>
    </row>
    <row r="33" spans="1:6" s="4" customFormat="1">
      <c r="A33" s="22" t="s">
        <v>89</v>
      </c>
      <c r="B33" s="23" t="s">
        <v>90</v>
      </c>
      <c r="C33" s="22" t="s">
        <v>91</v>
      </c>
      <c r="D33" s="24" t="s">
        <v>10</v>
      </c>
      <c r="E33" s="30" t="s">
        <v>187</v>
      </c>
      <c r="F33" s="6"/>
    </row>
    <row r="34" spans="1:6">
      <c r="A34" s="22" t="s">
        <v>92</v>
      </c>
      <c r="B34" s="22" t="s">
        <v>93</v>
      </c>
      <c r="C34" s="22" t="s">
        <v>94</v>
      </c>
      <c r="D34" s="24" t="s">
        <v>10</v>
      </c>
      <c r="E34" s="27" t="s">
        <v>180</v>
      </c>
      <c r="F34" s="5"/>
    </row>
    <row r="35" spans="1:6" s="35" customFormat="1">
      <c r="A35" s="32" t="s">
        <v>95</v>
      </c>
      <c r="B35" s="32" t="s">
        <v>96</v>
      </c>
      <c r="C35" s="32" t="s">
        <v>97</v>
      </c>
      <c r="D35" s="33" t="s">
        <v>10</v>
      </c>
      <c r="E35" s="36"/>
      <c r="F35" s="47" t="s">
        <v>190</v>
      </c>
    </row>
    <row r="36" spans="1:6">
      <c r="A36" s="22" t="s">
        <v>98</v>
      </c>
      <c r="B36" s="23" t="s">
        <v>99</v>
      </c>
      <c r="C36" s="22" t="s">
        <v>100</v>
      </c>
      <c r="D36" s="24" t="s">
        <v>10</v>
      </c>
      <c r="E36" s="31" t="s">
        <v>188</v>
      </c>
      <c r="F36" s="5"/>
    </row>
    <row r="37" spans="1:6" s="35" customFormat="1">
      <c r="A37" s="40" t="s">
        <v>101</v>
      </c>
      <c r="B37" s="37" t="s">
        <v>102</v>
      </c>
      <c r="C37" s="32" t="s">
        <v>103</v>
      </c>
      <c r="D37" s="33">
        <v>1</v>
      </c>
      <c r="E37" s="41" t="s">
        <v>189</v>
      </c>
      <c r="F37" s="47" t="s">
        <v>190</v>
      </c>
    </row>
    <row r="38" spans="1:6" s="35" customFormat="1">
      <c r="A38" s="32" t="s">
        <v>104</v>
      </c>
      <c r="B38" s="37" t="s">
        <v>105</v>
      </c>
      <c r="C38" s="32" t="s">
        <v>106</v>
      </c>
      <c r="D38" s="33" t="s">
        <v>10</v>
      </c>
      <c r="E38" s="36" t="s">
        <v>181</v>
      </c>
      <c r="F38" s="47" t="s">
        <v>190</v>
      </c>
    </row>
    <row r="39" spans="1:6" s="35" customFormat="1">
      <c r="A39" s="32" t="s">
        <v>107</v>
      </c>
      <c r="B39" s="32" t="s">
        <v>108</v>
      </c>
      <c r="C39" s="32" t="s">
        <v>109</v>
      </c>
      <c r="D39" s="33" t="s">
        <v>10</v>
      </c>
      <c r="E39" s="36" t="s">
        <v>182</v>
      </c>
      <c r="F39" s="47" t="s">
        <v>190</v>
      </c>
    </row>
    <row r="40" spans="1:6" s="35" customFormat="1">
      <c r="A40" s="32" t="s">
        <v>110</v>
      </c>
      <c r="B40" s="37" t="s">
        <v>111</v>
      </c>
      <c r="C40" s="32" t="s">
        <v>112</v>
      </c>
      <c r="D40" s="33" t="s">
        <v>10</v>
      </c>
      <c r="E40" s="36"/>
      <c r="F40" s="47" t="s">
        <v>190</v>
      </c>
    </row>
    <row r="41" spans="1:6" s="35" customFormat="1">
      <c r="A41" s="32" t="s">
        <v>113</v>
      </c>
      <c r="B41" s="37" t="s">
        <v>114</v>
      </c>
      <c r="C41" s="32" t="s">
        <v>115</v>
      </c>
      <c r="D41" s="33" t="s">
        <v>10</v>
      </c>
      <c r="E41" s="42"/>
      <c r="F41" s="47" t="s">
        <v>190</v>
      </c>
    </row>
    <row r="42" spans="1:6" s="35" customFormat="1">
      <c r="A42" s="32" t="s">
        <v>116</v>
      </c>
      <c r="B42" s="37" t="s">
        <v>117</v>
      </c>
      <c r="C42" s="32" t="s">
        <v>118</v>
      </c>
      <c r="D42" s="33" t="s">
        <v>10</v>
      </c>
      <c r="E42" s="36" t="s">
        <v>183</v>
      </c>
      <c r="F42" s="47" t="s">
        <v>190</v>
      </c>
    </row>
    <row r="43" spans="1:6" s="35" customFormat="1">
      <c r="A43" s="32" t="s">
        <v>119</v>
      </c>
      <c r="B43" s="37" t="s">
        <v>120</v>
      </c>
      <c r="C43" s="32" t="s">
        <v>121</v>
      </c>
      <c r="D43" s="33" t="s">
        <v>10</v>
      </c>
      <c r="E43" s="43"/>
      <c r="F43" s="47" t="s">
        <v>190</v>
      </c>
    </row>
    <row r="44" spans="1:6" s="35" customFormat="1">
      <c r="A44" s="32" t="s">
        <v>122</v>
      </c>
      <c r="B44" s="32" t="s">
        <v>123</v>
      </c>
      <c r="C44" s="32" t="s">
        <v>124</v>
      </c>
      <c r="D44" s="33" t="s">
        <v>10</v>
      </c>
      <c r="E44" s="44"/>
      <c r="F44" s="47" t="s">
        <v>190</v>
      </c>
    </row>
    <row r="45" spans="1:6" s="35" customFormat="1">
      <c r="A45" s="32" t="s">
        <v>125</v>
      </c>
      <c r="B45" s="37" t="s">
        <v>126</v>
      </c>
      <c r="C45" s="32" t="s">
        <v>127</v>
      </c>
      <c r="D45" s="33" t="s">
        <v>10</v>
      </c>
      <c r="E45" s="45" t="s">
        <v>184</v>
      </c>
      <c r="F45" s="47" t="s">
        <v>190</v>
      </c>
    </row>
    <row r="46" spans="1:6" s="35" customFormat="1">
      <c r="A46" s="32" t="s">
        <v>128</v>
      </c>
      <c r="B46" s="32" t="s">
        <v>129</v>
      </c>
      <c r="C46" s="32" t="s">
        <v>130</v>
      </c>
      <c r="D46" s="33" t="s">
        <v>10</v>
      </c>
      <c r="E46" s="34" t="s">
        <v>167</v>
      </c>
      <c r="F46" s="47" t="s">
        <v>190</v>
      </c>
    </row>
    <row r="47" spans="1:6" s="35" customFormat="1">
      <c r="A47" s="32" t="s">
        <v>131</v>
      </c>
      <c r="B47" s="32" t="s">
        <v>132</v>
      </c>
      <c r="C47" s="32" t="s">
        <v>133</v>
      </c>
      <c r="D47" s="33" t="s">
        <v>10</v>
      </c>
      <c r="E47" s="34" t="s">
        <v>185</v>
      </c>
      <c r="F47" s="47" t="s">
        <v>190</v>
      </c>
    </row>
    <row r="48" spans="1:6">
      <c r="A48" s="22" t="s">
        <v>134</v>
      </c>
      <c r="B48" s="22" t="s">
        <v>135</v>
      </c>
      <c r="C48" s="22" t="s">
        <v>136</v>
      </c>
      <c r="D48" s="24" t="s">
        <v>10</v>
      </c>
      <c r="E48" s="25" t="s">
        <v>186</v>
      </c>
      <c r="F48" s="5"/>
    </row>
    <row r="49" spans="1:6">
      <c r="A49" s="24">
        <v>35</v>
      </c>
      <c r="B49" s="22" t="s">
        <v>137</v>
      </c>
      <c r="C49" s="22" t="s">
        <v>138</v>
      </c>
      <c r="D49" s="24">
        <v>1</v>
      </c>
      <c r="E49" s="25"/>
      <c r="F49" s="5"/>
    </row>
    <row r="50" spans="1:6" s="35" customFormat="1">
      <c r="A50" s="32" t="s">
        <v>139</v>
      </c>
      <c r="B50" s="32" t="s">
        <v>140</v>
      </c>
      <c r="C50" s="32" t="s">
        <v>141</v>
      </c>
      <c r="D50" s="33" t="s">
        <v>13</v>
      </c>
      <c r="E50" s="46"/>
      <c r="F50" s="47" t="s">
        <v>190</v>
      </c>
    </row>
    <row r="51" spans="1:6" s="35" customFormat="1">
      <c r="A51" s="32" t="s">
        <v>142</v>
      </c>
      <c r="B51" s="32" t="s">
        <v>143</v>
      </c>
      <c r="C51" s="32" t="s">
        <v>144</v>
      </c>
      <c r="D51" s="33" t="s">
        <v>10</v>
      </c>
      <c r="E51" s="46"/>
      <c r="F51" s="47" t="s">
        <v>190</v>
      </c>
    </row>
    <row r="52" spans="1:6" s="35" customFormat="1">
      <c r="A52" s="32" t="s">
        <v>145</v>
      </c>
      <c r="B52" s="32" t="s">
        <v>146</v>
      </c>
      <c r="C52" s="32" t="s">
        <v>147</v>
      </c>
      <c r="D52" s="33" t="s">
        <v>10</v>
      </c>
      <c r="E52" s="46"/>
      <c r="F52" s="47" t="s">
        <v>190</v>
      </c>
    </row>
    <row r="53" spans="1:6" s="35" customFormat="1">
      <c r="A53" s="32" t="s">
        <v>148</v>
      </c>
      <c r="B53" s="32" t="s">
        <v>149</v>
      </c>
      <c r="C53" s="32" t="s">
        <v>150</v>
      </c>
      <c r="D53" s="33" t="s">
        <v>13</v>
      </c>
      <c r="E53" s="46"/>
      <c r="F53" s="47" t="s">
        <v>190</v>
      </c>
    </row>
    <row r="54" spans="1:6" s="35" customFormat="1">
      <c r="A54" s="32" t="s">
        <v>151</v>
      </c>
      <c r="B54" s="32" t="s">
        <v>152</v>
      </c>
      <c r="C54" s="32" t="s">
        <v>147</v>
      </c>
      <c r="D54" s="33" t="s">
        <v>10</v>
      </c>
      <c r="E54" s="46"/>
      <c r="F54" s="47" t="s">
        <v>190</v>
      </c>
    </row>
    <row r="55" spans="1:6" s="35" customFormat="1">
      <c r="A55" s="32" t="s">
        <v>153</v>
      </c>
      <c r="B55" s="32" t="s">
        <v>154</v>
      </c>
      <c r="C55" s="32" t="s">
        <v>155</v>
      </c>
      <c r="D55" s="33" t="s">
        <v>10</v>
      </c>
      <c r="E55" s="46"/>
      <c r="F55" s="47" t="s">
        <v>190</v>
      </c>
    </row>
    <row r="56" spans="1:6">
      <c r="A56" s="22" t="s">
        <v>156</v>
      </c>
      <c r="B56" s="22" t="s">
        <v>157</v>
      </c>
      <c r="C56" s="22" t="s">
        <v>158</v>
      </c>
      <c r="D56" s="24" t="s">
        <v>10</v>
      </c>
      <c r="E56" s="25"/>
      <c r="F56" s="5"/>
    </row>
    <row r="57" spans="1:6" s="4" customFormat="1">
      <c r="A57" s="22" t="s">
        <v>159</v>
      </c>
      <c r="B57" s="22" t="s">
        <v>160</v>
      </c>
      <c r="C57" s="22" t="s">
        <v>74</v>
      </c>
      <c r="D57" s="24" t="s">
        <v>10</v>
      </c>
      <c r="E57" s="25"/>
      <c r="F57" s="11"/>
    </row>
    <row r="1048555" spans="6:6" ht="409.6">
      <c r="F1048555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E48:E57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2018-01-08T14:24:47Z</dcterms:modified>
</cp:coreProperties>
</file>