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aig\Desktop\Newly Completed\"/>
    </mc:Choice>
  </mc:AlternateContent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<sst xmlns="http://schemas.openxmlformats.org/spreadsheetml/2006/main" count="148" uniqueCount="120">
  <si>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</si>
  <si>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</si>
  <si>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</si>
  <si>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</si>
  <si>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</si>
  <si>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</si>
  <si>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Danby Model:  DAC145EB6WDB-6</t>
  </si>
  <si>
    <t>Factory Model:  MWJUK-14CRN8-BCK2</t>
  </si>
  <si>
    <t>Effective Date:  2021-01-27</t>
  </si>
  <si>
    <t>Revision: 00</t>
  </si>
  <si>
    <t>1</t>
  </si>
  <si>
    <t>1.1</t>
  </si>
  <si>
    <t>1.2.2</t>
  </si>
  <si>
    <t>7</t>
  </si>
  <si>
    <t>7.3</t>
  </si>
  <si>
    <t>7.5</t>
  </si>
  <si>
    <t>7.6</t>
  </si>
  <si>
    <t>10</t>
  </si>
  <si>
    <t>11</t>
  </si>
  <si>
    <t>12</t>
  </si>
  <si>
    <t>15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</si>
  <si>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</si>
  <si>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</si>
  <si>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</si>
  <si>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</si>
  <si>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</si>
  <si>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</si>
  <si>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</si>
  <si>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</si>
  <si>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</si>
  <si>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28</t>
  </si>
  <si>
    <t>29</t>
  </si>
  <si>
    <t>12120300A27791</t>
  </si>
  <si>
    <t>12120300A21693</t>
  </si>
  <si>
    <t>12120300A22527</t>
  </si>
  <si>
    <t>12120300A22526</t>
  </si>
  <si>
    <t>12120300A21700</t>
  </si>
  <si>
    <t>12120300A21712</t>
  </si>
  <si>
    <t>17220300A17369</t>
  </si>
  <si>
    <t>17310900001961</t>
  </si>
  <si>
    <t>17317000A56560</t>
  </si>
  <si>
    <t>17220300A19827</t>
  </si>
  <si>
    <t>11201007003446</t>
  </si>
  <si>
    <t>17401202000044</t>
  </si>
  <si>
    <t>17120300003871</t>
  </si>
  <si>
    <t>12220300004518</t>
  </si>
  <si>
    <t>17400104000795</t>
  </si>
  <si>
    <t>12120300004387</t>
  </si>
  <si>
    <t>12100103000052</t>
  </si>
  <si>
    <t>12820300000399</t>
  </si>
  <si>
    <t>12820300A00155</t>
  </si>
  <si>
    <t>12820300000459</t>
  </si>
  <si>
    <t>12120300A19607</t>
  </si>
  <si>
    <t>12820300000499</t>
  </si>
  <si>
    <t>12120300003165</t>
  </si>
  <si>
    <t>12120300004268</t>
  </si>
  <si>
    <t>12100105000032</t>
  </si>
  <si>
    <t>11002012010280</t>
  </si>
  <si>
    <t>15120300006623</t>
  </si>
  <si>
    <t>11103010019595</t>
  </si>
  <si>
    <t>15120300003984</t>
  </si>
  <si>
    <t>15820300003347</t>
  </si>
  <si>
    <t>15820300001467</t>
  </si>
  <si>
    <t>12220300A01403</t>
  </si>
  <si>
    <t>12120300005526</t>
  </si>
  <si>
    <t>12220300003501</t>
  </si>
  <si>
    <t>12220300A01414</t>
  </si>
  <si>
    <t>12020300000787</t>
  </si>
  <si>
    <t>12220300001758</t>
  </si>
  <si>
    <t>Front panel assembly</t>
  </si>
  <si>
    <t>Panel</t>
  </si>
  <si>
    <t>Panel frame assembly</t>
  </si>
  <si>
    <t>Air filter</t>
  </si>
  <si>
    <t>Display box subassembly</t>
  </si>
  <si>
    <t>WIFI module subassembly</t>
  </si>
  <si>
    <t>Remote controller</t>
  </si>
  <si>
    <t>Room Temperature Sensor</t>
  </si>
  <si>
    <t>Power cord subassembly</t>
  </si>
  <si>
    <t>Main control board subassembly</t>
  </si>
  <si>
    <t>Cover of electronic control box</t>
  </si>
  <si>
    <t>Capacitor of compressor</t>
  </si>
  <si>
    <t>Connecting rod of fresh air door</t>
  </si>
  <si>
    <t>Volute shell (below)</t>
  </si>
  <si>
    <t>Volute shell subassembly(above)</t>
  </si>
  <si>
    <t>Volute shell (above)</t>
  </si>
  <si>
    <t>Wind baffle board</t>
  </si>
  <si>
    <t>Volute shell (middle)</t>
  </si>
  <si>
    <t>Rear barrier board subassembly</t>
  </si>
  <si>
    <t>Axial flow fan</t>
  </si>
  <si>
    <t>Suction pipe assembly</t>
  </si>
  <si>
    <t>Fixed Speed Rotary Compressor</t>
  </si>
  <si>
    <t>Discharge pipe assembly</t>
  </si>
  <si>
    <t>Evaporator assembly</t>
  </si>
  <si>
    <t>Condenser Assembly</t>
  </si>
  <si>
    <t>Chassis Assembly</t>
  </si>
  <si>
    <t>Connecting bar of cabinet</t>
  </si>
  <si>
    <t>Top shutter frame subassembly</t>
  </si>
  <si>
    <t>Cabinet assembly</t>
  </si>
  <si>
    <t>Installation assembly</t>
  </si>
  <si>
    <t>Electronic control box subassly</t>
  </si>
  <si>
    <t>Single phase asynch. motor</t>
  </si>
  <si>
    <t>ABS</t>
  </si>
  <si>
    <t>US-KC35/N1Y-KBV.1-10A</t>
  </si>
  <si>
    <t>UL-KC35/N1Y-KBV.JD.WS.XS.XK1.5A</t>
  </si>
  <si>
    <t>US-OSK103-1.JD.TY.MWL.NET</t>
  </si>
  <si>
    <t>RG51G(1)/CEFU1</t>
  </si>
  <si>
    <t>CGQ-WD/SW4100-L350-XHBCP2BL-P300</t>
  </si>
  <si>
    <t>0651515LY or L15515 or L15515W</t>
  </si>
  <si>
    <t>US-KC35/N1Y-KBWM.JD.WS.NK.NK1.8</t>
  </si>
  <si>
    <t>70+15UF/250VAC</t>
  </si>
  <si>
    <t>White</t>
  </si>
  <si>
    <t xml:space="preserve"> LX-203*77*12-40N</t>
  </si>
  <si>
    <t>ZL-320*85*12-4F</t>
  </si>
  <si>
    <t>YKTS-95-4-52L, 115V 60Hz</t>
  </si>
  <si>
    <t>KSM120E2VEZL</t>
  </si>
  <si>
    <t xml:space="preserve">GEUS-KC43/N8Y-JKB13(CK2)-N.ZL.1 </t>
  </si>
  <si>
    <t>ELUS-KC35/N1Y-EKG7(CL0)-L.ZL.2</t>
  </si>
  <si>
    <t>Centrifuge fan</t>
  </si>
  <si>
    <t>Special Order</t>
  </si>
  <si>
    <t>Bracket of fresh air door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</si>
</sst>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[$-409]dd\-mmm\-yy;@"/>
    <numFmt numFmtId="166" formatCode="[$-409]d\-mmm\-yy;@"/>
    <numFmt numFmtId="167" formatCode="[$-409]d/mmm/yy;@"/>
  </numFmts>
  <fonts count="19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8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25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2" fillId="0" borderId="0">
      <alignment vertical="center"/>
    </xf>
    <xf numFmtId="166" fontId="3" fillId="0" borderId="0"/>
    <xf numFmtId="166" fontId="2" fillId="0" borderId="0">
      <alignment vertical="center"/>
    </xf>
    <xf numFmtId="166" fontId="3" fillId="0" borderId="0"/>
    <xf numFmtId="166" fontId="3" fillId="0" borderId="0"/>
    <xf numFmtId="167" fontId="4" fillId="0" borderId="0"/>
  </cellStyleXfs>
  <cellXfs count="49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49" fontId="4" fillId="0" borderId="1" xfId="117" applyNumberFormat="1" applyFont="1" applyBorder="1" applyAlignment="1">
      <alignment horizontal="center" vertical="center"/>
    </xf>
    <xf numFmtId="49" fontId="4" fillId="0" borderId="1" xfId="119" applyNumberFormat="1" applyFont="1" applyBorder="1" applyAlignment="1">
      <alignment horizontal="center" vertical="center"/>
    </xf>
    <xf numFmtId="165" fontId="10" fillId="0" borderId="1" xfId="1" applyFont="1" applyFill="1" applyBorder="1" applyAlignment="1">
      <alignment horizontal="center" wrapText="1" shrinkToFit="1"/>
    </xf>
    <xf numFmtId="49" fontId="11" fillId="0" borderId="1" xfId="119" applyNumberFormat="1" applyFont="1" applyBorder="1" applyAlignment="1">
      <alignment horizontal="center" vertical="center"/>
    </xf>
    <xf numFmtId="49" fontId="11" fillId="0" borderId="1" xfId="117" applyNumberFormat="1" applyFont="1" applyBorder="1" applyAlignment="1">
      <alignment horizontal="center" vertical="center"/>
    </xf>
    <xf numFmtId="0" fontId="12" fillId="0" borderId="0" xfId="0" applyFont="1"/>
    <xf numFmtId="49" fontId="4" fillId="0" borderId="1" xfId="121" applyNumberFormat="1" applyFont="1" applyBorder="1" applyAlignment="1">
      <alignment vertical="center"/>
    </xf>
    <xf numFmtId="49" fontId="4" fillId="0" borderId="1" xfId="117" applyNumberFormat="1" applyFont="1" applyBorder="1" applyAlignment="1">
      <alignment vertical="center"/>
    </xf>
    <xf numFmtId="49" fontId="11" fillId="2" borderId="1" xfId="120" applyNumberFormat="1" applyFont="1" applyFill="1" applyBorder="1" applyAlignment="1">
      <alignment horizontal="left" vertical="center"/>
    </xf>
    <xf numFmtId="49" fontId="4" fillId="2" borderId="1" xfId="120" applyNumberFormat="1" applyFont="1" applyFill="1" applyBorder="1" applyAlignment="1">
      <alignment horizontal="left" vertical="center"/>
    </xf>
    <xf numFmtId="49" fontId="4" fillId="0" borderId="1" xfId="12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  <xf numFmtId="165" fontId="4" fillId="2" borderId="1" xfId="5" applyFont="1" applyFill="1" applyBorder="1" applyAlignment="1"/>
    <xf numFmtId="0" fontId="13" fillId="2" borderId="1" xfId="0" applyFont="1" applyFill="1" applyBorder="1" applyAlignment="1">
      <alignment vertical="center"/>
    </xf>
    <xf numFmtId="49" fontId="4" fillId="2" borderId="1" xfId="5" applyNumberFormat="1" applyFont="1" applyFill="1" applyBorder="1" applyAlignment="1">
      <alignment vertical="top"/>
    </xf>
    <xf numFmtId="167" fontId="4" fillId="2" borderId="1" xfId="5" applyNumberFormat="1" applyFont="1" applyFill="1" applyBorder="1" applyAlignment="1">
      <alignment vertical="top"/>
    </xf>
    <xf numFmtId="167" fontId="4" fillId="2" borderId="1" xfId="124" applyFont="1" applyFill="1" applyBorder="1" applyAlignment="1">
      <alignment horizontal="left"/>
    </xf>
    <xf numFmtId="167" fontId="15" fillId="2" borderId="1" xfId="5" applyNumberFormat="1" applyFont="1" applyFill="1" applyBorder="1" applyAlignment="1">
      <alignment vertical="top"/>
    </xf>
    <xf numFmtId="165" fontId="14" fillId="2" borderId="1" xfId="5" applyFont="1" applyFill="1" applyBorder="1" applyAlignment="1">
      <alignment horizontal="left" vertical="center"/>
    </xf>
    <xf numFmtId="49" fontId="16" fillId="0" borderId="1" xfId="122" applyNumberFormat="1" applyFont="1" applyBorder="1" applyAlignment="1">
      <alignment horizontal="center" vertical="center"/>
    </xf>
    <xf numFmtId="49" fontId="16" fillId="0" borderId="1" xfId="121" applyNumberFormat="1" applyFont="1" applyBorder="1" applyAlignment="1">
      <alignment vertical="center"/>
    </xf>
    <xf numFmtId="165" fontId="16" fillId="2" borderId="1" xfId="5" applyFont="1" applyFill="1" applyBorder="1" applyAlignment="1"/>
    <xf numFmtId="49" fontId="16" fillId="0" borderId="1" xfId="119" applyNumberFormat="1" applyFont="1" applyBorder="1" applyAlignment="1">
      <alignment horizontal="center" vertical="center"/>
    </xf>
    <xf numFmtId="49" fontId="16" fillId="2" borderId="1" xfId="5" applyNumberFormat="1" applyFont="1" applyFill="1" applyBorder="1" applyAlignment="1">
      <alignment vertical="top"/>
    </xf>
    <xf numFmtId="0" fontId="17" fillId="0" borderId="0" xfId="0" applyFont="1"/>
    <xf numFmtId="49" fontId="16" fillId="0" borderId="1" xfId="122" applyNumberFormat="1" applyFont="1" applyFill="1" applyBorder="1" applyAlignment="1">
      <alignment horizontal="center" vertical="center"/>
    </xf>
    <xf numFmtId="167" fontId="16" fillId="2" borderId="1" xfId="5" applyNumberFormat="1" applyFont="1" applyFill="1" applyBorder="1" applyAlignment="1">
      <alignment vertical="top"/>
    </xf>
    <xf numFmtId="49" fontId="16" fillId="2" borderId="0" xfId="5" applyNumberFormat="1" applyFont="1" applyFill="1" applyAlignment="1">
      <alignment vertical="center"/>
    </xf>
    <xf numFmtId="167" fontId="18" fillId="2" borderId="1" xfId="5" applyNumberFormat="1" applyFont="1" applyFill="1" applyBorder="1" applyAlignment="1">
      <alignment vertical="top"/>
    </xf>
    <xf numFmtId="49" fontId="16" fillId="0" borderId="1" xfId="117" applyNumberFormat="1" applyFont="1" applyBorder="1" applyAlignment="1">
      <alignment horizontal="center" vertical="center"/>
    </xf>
    <xf numFmtId="49" fontId="16" fillId="0" borderId="1" xfId="117" applyNumberFormat="1" applyFont="1" applyBorder="1" applyAlignment="1">
      <alignment vertical="center"/>
    </xf>
    <xf numFmtId="49" fontId="16" fillId="0" borderId="1" xfId="120" applyNumberFormat="1" applyFont="1" applyFill="1" applyBorder="1" applyAlignment="1">
      <alignment horizontal="center" vertical="center"/>
    </xf>
    <xf numFmtId="49" fontId="16" fillId="2" borderId="1" xfId="120" applyNumberFormat="1" applyFont="1" applyFill="1" applyBorder="1" applyAlignment="1">
      <alignment horizontal="center" vertical="center"/>
    </xf>
  </cellXfs>
  <cellStyles count="125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110" xfId="119"/>
    <cellStyle name="常规_EXP_MSC-07CRN1-20C(03C)_CE0610(ROHS) 2" xfId="120"/>
    <cellStyle name="常规_Kelon Formal Components List 05 07 01" xfId="124"/>
    <cellStyle name="常规_outdoor unit 3" xfId="121"/>
    <cellStyle name="常规_分体式室外机基准机型清单 2" xfId="122"/>
    <cellStyle name="样式 1" xfId="4"/>
    <cellStyle name="样式 1 2" xfId="7"/>
    <cellStyle name="样式 1 3" xfId="13"/>
    <cellStyle name="样式 1 4" xfId="20"/>
    <cellStyle name="样式 1 5" xfId="1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190499</xdr:rowOff>
    </xdr:from>
    <xdr:to>
      <xdr:col>23</xdr:col>
      <xdr:colOff>116679</xdr:colOff>
      <xdr:row>37</xdr:row>
      <xdr:rowOff>38099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6175" y="761999"/>
          <a:ext cx="9870279" cy="6467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40"/>
  <sheetViews>
    <sheetView tabSelected="1" workbookViewId="0">
      <selection activeCell="E2" sqref="E2"/>
    </sheetView>
  </sheetViews>
  <sheetFormatPr defaultRowHeight="15"/>
  <cols>
    <col min="1" max="1" width="9" style="14" bestFit="1" customWidth="1"/>
    <col min="2" max="2" width="15.7109375" style="15" bestFit="1" customWidth="1"/>
    <col min="3" max="3" width="28.140625" style="14" bestFit="1" customWidth="1"/>
    <col min="4" max="4" width="4.7109375" style="14" bestFit="1" customWidth="1"/>
    <col min="5" max="5" width="30.42578125" style="16" bestFit="1" customWidth="1"/>
    <col min="6" max="6" width="15.28515625" customWidth="1"/>
  </cols>
  <sheetData>
    <row r="1" spans="1:6">
      <c r="A1" s="18" t="s">
        <v>6</v>
      </c>
      <c r="B1" s="19"/>
      <c r="C1" s="20"/>
    </row>
    <row r="2" spans="1:6">
      <c r="A2" s="21" t="s">
        <v>7</v>
      </c>
      <c r="B2" s="22"/>
      <c r="C2" s="23"/>
    </row>
    <row r="3" spans="1:6">
      <c r="A3" s="24" t="s">
        <v>8</v>
      </c>
      <c r="B3" s="25"/>
      <c r="C3" s="26"/>
    </row>
    <row r="4" spans="1:6">
      <c r="A4" s="27" t="s">
        <v>9</v>
      </c>
      <c r="B4" s="22"/>
      <c r="C4" s="23"/>
    </row>
    <row r="5" spans="1:6" ht="26.25">
      <c r="A5" s="2" t="s">
        <v>0</v>
      </c>
      <c r="B5" s="17" t="s">
        <v>1</v>
      </c>
      <c r="C5" s="2" t="s">
        <v>2</v>
      </c>
      <c r="D5" s="2" t="s">
        <v>3</v>
      </c>
      <c r="E5" s="5" t="s">
        <v>5</v>
      </c>
      <c r="F5" s="2" t="s">
        <v>4</v>
      </c>
    </row>
    <row r="6" spans="1:6" s="40" customFormat="1">
      <c r="A6" s="35" t="s">
        <v>10</v>
      </c>
      <c r="B6" s="36" t="s">
        <v>32</v>
      </c>
      <c r="C6" s="37" t="s">
        <v>69</v>
      </c>
      <c r="D6" s="38"/>
      <c r="E6" s="39" t="s">
        <v>101</v>
      </c>
      <c r="F6" s="48" t="s">
        <v>118</v>
      </c>
    </row>
    <row r="7" spans="1:6">
      <c r="A7" s="13" t="s">
        <v>11</v>
      </c>
      <c r="B7" s="9" t="s">
        <v>33</v>
      </c>
      <c r="C7" s="28" t="s">
        <v>70</v>
      </c>
      <c r="D7" s="6"/>
      <c r="E7" s="30" t="s">
        <v>101</v>
      </c>
      <c r="F7" s="11"/>
    </row>
    <row r="8" spans="1:6" s="40" customFormat="1">
      <c r="A8" s="35">
        <v>1.2</v>
      </c>
      <c r="B8" s="36" t="s">
        <v>34</v>
      </c>
      <c r="C8" s="37" t="s">
        <v>69</v>
      </c>
      <c r="D8" s="38"/>
      <c r="E8" s="39" t="s">
        <v>101</v>
      </c>
      <c r="F8" s="48" t="s">
        <v>118</v>
      </c>
    </row>
    <row r="9" spans="1:6" s="40" customFormat="1">
      <c r="A9" s="35" t="s">
        <v>12</v>
      </c>
      <c r="B9" s="36" t="s">
        <v>35</v>
      </c>
      <c r="C9" s="37" t="s">
        <v>69</v>
      </c>
      <c r="D9" s="38"/>
      <c r="E9" s="39" t="s">
        <v>101</v>
      </c>
      <c r="F9" s="48" t="s">
        <v>118</v>
      </c>
    </row>
    <row r="10" spans="1:6" s="40" customFormat="1">
      <c r="A10" s="41">
        <v>1.5</v>
      </c>
      <c r="B10" s="36" t="s">
        <v>36</v>
      </c>
      <c r="C10" s="37" t="s">
        <v>71</v>
      </c>
      <c r="D10" s="38"/>
      <c r="E10" s="39"/>
      <c r="F10" s="48" t="s">
        <v>118</v>
      </c>
    </row>
    <row r="11" spans="1:6" s="8" customFormat="1">
      <c r="A11" s="13">
        <v>1.6</v>
      </c>
      <c r="B11" s="9" t="s">
        <v>37</v>
      </c>
      <c r="C11" s="28" t="s">
        <v>72</v>
      </c>
      <c r="D11" s="4"/>
      <c r="E11" s="31" t="s">
        <v>102</v>
      </c>
      <c r="F11" s="12"/>
    </row>
    <row r="12" spans="1:6">
      <c r="A12" s="13">
        <v>1.8</v>
      </c>
      <c r="B12" s="9" t="s">
        <v>38</v>
      </c>
      <c r="C12" s="28" t="s">
        <v>73</v>
      </c>
      <c r="D12" s="6"/>
      <c r="E12" s="33" t="s">
        <v>103</v>
      </c>
      <c r="F12" s="11"/>
    </row>
    <row r="13" spans="1:6">
      <c r="A13" s="13">
        <v>1.9</v>
      </c>
      <c r="B13" s="9" t="s">
        <v>39</v>
      </c>
      <c r="C13" s="28" t="s">
        <v>74</v>
      </c>
      <c r="D13" s="6"/>
      <c r="E13" s="31" t="s">
        <v>104</v>
      </c>
      <c r="F13" s="11"/>
    </row>
    <row r="14" spans="1:6">
      <c r="A14" s="13">
        <v>3</v>
      </c>
      <c r="B14" s="9" t="s">
        <v>40</v>
      </c>
      <c r="C14" s="28" t="s">
        <v>75</v>
      </c>
      <c r="D14" s="6"/>
      <c r="E14" s="31" t="s">
        <v>105</v>
      </c>
      <c r="F14" s="11"/>
    </row>
    <row r="15" spans="1:6" s="40" customFormat="1">
      <c r="A15" s="35" t="s">
        <v>13</v>
      </c>
      <c r="B15" s="36" t="s">
        <v>41</v>
      </c>
      <c r="C15" s="37" t="s">
        <v>99</v>
      </c>
      <c r="D15" s="38"/>
      <c r="E15" s="42"/>
      <c r="F15" s="48" t="s">
        <v>118</v>
      </c>
    </row>
    <row r="16" spans="1:6" s="8" customFormat="1">
      <c r="A16" s="13" t="s">
        <v>14</v>
      </c>
      <c r="B16" s="9" t="s">
        <v>42</v>
      </c>
      <c r="C16" s="28" t="s">
        <v>76</v>
      </c>
      <c r="D16" s="4"/>
      <c r="E16" s="33" t="s">
        <v>106</v>
      </c>
      <c r="F16" s="12"/>
    </row>
    <row r="17" spans="1:6">
      <c r="A17" s="13" t="s">
        <v>15</v>
      </c>
      <c r="B17" s="9" t="s">
        <v>43</v>
      </c>
      <c r="C17" s="28" t="s">
        <v>77</v>
      </c>
      <c r="D17" s="6"/>
      <c r="E17" s="34" t="s">
        <v>107</v>
      </c>
      <c r="F17" s="11"/>
    </row>
    <row r="18" spans="1:6" s="8" customFormat="1">
      <c r="A18" s="13" t="s">
        <v>16</v>
      </c>
      <c r="B18" s="9" t="s">
        <v>44</v>
      </c>
      <c r="C18" s="28" t="s">
        <v>78</v>
      </c>
      <c r="D18" s="4"/>
      <c r="E18" s="33" t="s">
        <v>108</v>
      </c>
      <c r="F18" s="12"/>
    </row>
    <row r="19" spans="1:6" s="40" customFormat="1">
      <c r="A19" s="35">
        <v>7.7</v>
      </c>
      <c r="B19" s="36" t="s">
        <v>45</v>
      </c>
      <c r="C19" s="37" t="s">
        <v>79</v>
      </c>
      <c r="D19" s="38"/>
      <c r="E19" s="42"/>
      <c r="F19" s="48" t="s">
        <v>118</v>
      </c>
    </row>
    <row r="20" spans="1:6">
      <c r="A20" s="13">
        <v>7.8</v>
      </c>
      <c r="B20" s="9" t="s">
        <v>46</v>
      </c>
      <c r="C20" s="28" t="s">
        <v>80</v>
      </c>
      <c r="D20" s="6"/>
      <c r="E20" s="31" t="s">
        <v>109</v>
      </c>
      <c r="F20" s="11"/>
    </row>
    <row r="21" spans="1:6">
      <c r="A21" s="13" t="s">
        <v>17</v>
      </c>
      <c r="B21" s="9" t="s">
        <v>47</v>
      </c>
      <c r="C21" s="28" t="s">
        <v>81</v>
      </c>
      <c r="D21" s="6"/>
      <c r="E21" s="30" t="s">
        <v>110</v>
      </c>
      <c r="F21" s="11"/>
    </row>
    <row r="22" spans="1:6">
      <c r="A22" s="13" t="s">
        <v>18</v>
      </c>
      <c r="B22" s="9" t="s">
        <v>48</v>
      </c>
      <c r="C22" s="28" t="s">
        <v>117</v>
      </c>
      <c r="D22" s="6"/>
      <c r="E22" s="32" t="s">
        <v>111</v>
      </c>
      <c r="F22" s="11"/>
    </row>
    <row r="23" spans="1:6" s="40" customFormat="1">
      <c r="A23" s="35" t="s">
        <v>19</v>
      </c>
      <c r="B23" s="36" t="s">
        <v>49</v>
      </c>
      <c r="C23" s="37" t="s">
        <v>82</v>
      </c>
      <c r="D23" s="38"/>
      <c r="E23" s="42"/>
      <c r="F23" s="48" t="s">
        <v>118</v>
      </c>
    </row>
    <row r="24" spans="1:6" s="40" customFormat="1">
      <c r="A24" s="35" t="s">
        <v>20</v>
      </c>
      <c r="B24" s="36" t="s">
        <v>50</v>
      </c>
      <c r="C24" s="37" t="s">
        <v>83</v>
      </c>
      <c r="D24" s="38"/>
      <c r="E24" s="42"/>
      <c r="F24" s="48" t="s">
        <v>118</v>
      </c>
    </row>
    <row r="25" spans="1:6" s="40" customFormat="1">
      <c r="A25" s="35">
        <v>15.1</v>
      </c>
      <c r="B25" s="36" t="s">
        <v>51</v>
      </c>
      <c r="C25" s="37" t="s">
        <v>84</v>
      </c>
      <c r="D25" s="38"/>
      <c r="E25" s="42"/>
      <c r="F25" s="48" t="s">
        <v>118</v>
      </c>
    </row>
    <row r="26" spans="1:6" s="40" customFormat="1">
      <c r="A26" s="35">
        <v>15.2</v>
      </c>
      <c r="B26" s="36" t="s">
        <v>52</v>
      </c>
      <c r="C26" s="37" t="s">
        <v>85</v>
      </c>
      <c r="D26" s="38"/>
      <c r="E26" s="42"/>
      <c r="F26" s="48" t="s">
        <v>118</v>
      </c>
    </row>
    <row r="27" spans="1:6" s="40" customFormat="1">
      <c r="A27" s="35">
        <v>15.3</v>
      </c>
      <c r="B27" s="36" t="s">
        <v>53</v>
      </c>
      <c r="C27" s="37" t="s">
        <v>86</v>
      </c>
      <c r="D27" s="38"/>
      <c r="E27" s="42"/>
      <c r="F27" s="48" t="s">
        <v>118</v>
      </c>
    </row>
    <row r="28" spans="1:6" s="8" customFormat="1">
      <c r="A28" s="13">
        <v>15.4</v>
      </c>
      <c r="B28" s="9" t="s">
        <v>54</v>
      </c>
      <c r="C28" s="28" t="s">
        <v>119</v>
      </c>
      <c r="D28" s="4"/>
      <c r="E28" s="31"/>
      <c r="F28" s="12"/>
    </row>
    <row r="29" spans="1:6" s="40" customFormat="1">
      <c r="A29" s="35" t="s">
        <v>21</v>
      </c>
      <c r="B29" s="36" t="s">
        <v>55</v>
      </c>
      <c r="C29" s="37" t="s">
        <v>87</v>
      </c>
      <c r="D29" s="38"/>
      <c r="E29" s="42"/>
      <c r="F29" s="48" t="s">
        <v>118</v>
      </c>
    </row>
    <row r="30" spans="1:6">
      <c r="A30" s="13" t="s">
        <v>22</v>
      </c>
      <c r="B30" s="9" t="s">
        <v>56</v>
      </c>
      <c r="C30" s="28" t="s">
        <v>88</v>
      </c>
      <c r="D30" s="6"/>
      <c r="E30" s="31" t="s">
        <v>112</v>
      </c>
      <c r="F30" s="11"/>
    </row>
    <row r="31" spans="1:6">
      <c r="A31" s="13" t="s">
        <v>23</v>
      </c>
      <c r="B31" s="9" t="s">
        <v>57</v>
      </c>
      <c r="C31" s="28" t="s">
        <v>100</v>
      </c>
      <c r="D31" s="6"/>
      <c r="E31" s="30" t="s">
        <v>113</v>
      </c>
      <c r="F31" s="11"/>
    </row>
    <row r="32" spans="1:6" s="40" customFormat="1">
      <c r="A32" s="35" t="s">
        <v>24</v>
      </c>
      <c r="B32" s="36" t="s">
        <v>58</v>
      </c>
      <c r="C32" s="37" t="s">
        <v>89</v>
      </c>
      <c r="D32" s="38"/>
      <c r="E32" s="43"/>
      <c r="F32" s="48" t="s">
        <v>118</v>
      </c>
    </row>
    <row r="33" spans="1:6" s="40" customFormat="1">
      <c r="A33" s="35" t="s">
        <v>25</v>
      </c>
      <c r="B33" s="36" t="s">
        <v>59</v>
      </c>
      <c r="C33" s="37" t="s">
        <v>90</v>
      </c>
      <c r="D33" s="38"/>
      <c r="E33" s="42" t="s">
        <v>114</v>
      </c>
      <c r="F33" s="48" t="s">
        <v>118</v>
      </c>
    </row>
    <row r="34" spans="1:6" s="40" customFormat="1">
      <c r="A34" s="35" t="s">
        <v>26</v>
      </c>
      <c r="B34" s="36" t="s">
        <v>60</v>
      </c>
      <c r="C34" s="37" t="s">
        <v>91</v>
      </c>
      <c r="D34" s="38"/>
      <c r="E34" s="42"/>
      <c r="F34" s="48" t="s">
        <v>118</v>
      </c>
    </row>
    <row r="35" spans="1:6" s="40" customFormat="1">
      <c r="A35" s="35" t="s">
        <v>27</v>
      </c>
      <c r="B35" s="36" t="s">
        <v>61</v>
      </c>
      <c r="C35" s="37" t="s">
        <v>92</v>
      </c>
      <c r="D35" s="38"/>
      <c r="E35" s="44" t="s">
        <v>115</v>
      </c>
      <c r="F35" s="48" t="s">
        <v>118</v>
      </c>
    </row>
    <row r="36" spans="1:6" s="40" customFormat="1">
      <c r="A36" s="35" t="s">
        <v>28</v>
      </c>
      <c r="B36" s="36" t="s">
        <v>62</v>
      </c>
      <c r="C36" s="37" t="s">
        <v>93</v>
      </c>
      <c r="D36" s="38"/>
      <c r="E36" s="44" t="s">
        <v>116</v>
      </c>
      <c r="F36" s="48" t="s">
        <v>118</v>
      </c>
    </row>
    <row r="37" spans="1:6" s="40" customFormat="1">
      <c r="A37" s="45" t="s">
        <v>29</v>
      </c>
      <c r="B37" s="46" t="s">
        <v>63</v>
      </c>
      <c r="C37" s="37" t="s">
        <v>94</v>
      </c>
      <c r="D37" s="45"/>
      <c r="E37" s="39" t="s">
        <v>110</v>
      </c>
      <c r="F37" s="48" t="s">
        <v>118</v>
      </c>
    </row>
    <row r="38" spans="1:6">
      <c r="A38" s="3">
        <v>27</v>
      </c>
      <c r="B38" s="10" t="s">
        <v>64</v>
      </c>
      <c r="C38" s="29" t="s">
        <v>95</v>
      </c>
      <c r="D38" s="7"/>
      <c r="E38" s="30"/>
      <c r="F38" s="11"/>
    </row>
    <row r="39" spans="1:6" s="8" customFormat="1">
      <c r="A39" s="3" t="s">
        <v>30</v>
      </c>
      <c r="B39" s="10" t="s">
        <v>65</v>
      </c>
      <c r="C39" s="28" t="s">
        <v>96</v>
      </c>
      <c r="D39" s="3"/>
      <c r="E39" s="30" t="s">
        <v>110</v>
      </c>
      <c r="F39" s="12"/>
    </row>
    <row r="40" spans="1:6" s="40" customFormat="1">
      <c r="A40" s="45" t="s">
        <v>31</v>
      </c>
      <c r="B40" s="46" t="s">
        <v>66</v>
      </c>
      <c r="C40" s="37" t="s">
        <v>97</v>
      </c>
      <c r="D40" s="45"/>
      <c r="E40" s="39" t="s">
        <v>110</v>
      </c>
      <c r="F40" s="48" t="s">
        <v>118</v>
      </c>
    </row>
    <row r="41" spans="1:6">
      <c r="A41" s="3">
        <v>30</v>
      </c>
      <c r="B41" s="10" t="s">
        <v>67</v>
      </c>
      <c r="C41" s="28" t="s">
        <v>98</v>
      </c>
      <c r="D41" s="7"/>
      <c r="E41" s="30"/>
      <c r="F41" s="11"/>
    </row>
    <row r="42" spans="1:6" s="40" customFormat="1">
      <c r="A42" s="47">
        <v>36</v>
      </c>
      <c r="B42" s="46" t="s">
        <v>68</v>
      </c>
      <c r="C42" s="37" t="s">
        <v>79</v>
      </c>
      <c r="D42" s="47"/>
      <c r="E42" s="39"/>
      <c r="F42" s="48" t="s">
        <v>118</v>
      </c>
    </row>
    <row r="1048540" spans="6:6">
      <c r="F1048540" s="1"/>
    </row>
  </sheetData>
  <mergeCells count="4">
    <mergeCell ref="A1:C1"/>
    <mergeCell ref="A2:C2"/>
    <mergeCell ref="A3:C3"/>
    <mergeCell ref="A4:C4"/>
  </mergeCells>
  <dataValidations count="1">
    <dataValidation type="textLength" operator="lessThan" showInputMessage="1" showErrorMessage="1" sqref="C38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2021-02-02T15:56:25Z</dcterms:modified>
</cp:coreProperties>
</file>