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<sst xmlns="http://schemas.openxmlformats.org/spreadsheetml/2006/main" count="189" uniqueCount="132">
  <si>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</si>
  <si>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</si>
  <si>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</si>
  <si>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</si>
  <si>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</si>
  <si>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</si>
  <si>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DAC120BFCWDB</t>
  </si>
  <si>
    <t xml:space="preserve">Factory Model:  MWEUK-12CRN1-BCL0 </t>
  </si>
  <si>
    <t>Effective Date:  20/12/2017</t>
  </si>
  <si>
    <t>Revision: 00</t>
  </si>
  <si>
    <t>1</t>
  </si>
  <si>
    <t>12120300A20067</t>
  </si>
  <si>
    <t>Front panel assembly</t>
  </si>
  <si>
    <t>1.1</t>
  </si>
  <si>
    <t>12120300A06268</t>
  </si>
  <si>
    <t>Panel</t>
  </si>
  <si>
    <t>1.2</t>
  </si>
  <si>
    <t>12120300A06263</t>
  </si>
  <si>
    <t>Panel frame assembly</t>
  </si>
  <si>
    <t>2</t>
  </si>
  <si>
    <t>12100204000539</t>
  </si>
  <si>
    <t>Air filter</t>
  </si>
  <si>
    <t>3</t>
  </si>
  <si>
    <t>17317000A49962</t>
  </si>
  <si>
    <t>Remote controller</t>
  </si>
  <si>
    <t>7</t>
  </si>
  <si>
    <t>17220300A05503</t>
  </si>
  <si>
    <t>7.3</t>
  </si>
  <si>
    <t>11201007000088</t>
  </si>
  <si>
    <t>Room Temperature Sensor</t>
  </si>
  <si>
    <t>7.5</t>
  </si>
  <si>
    <t>17401202000109</t>
  </si>
  <si>
    <t>Power cord subassembly</t>
  </si>
  <si>
    <t>7.6</t>
  </si>
  <si>
    <t>17120300A00918</t>
  </si>
  <si>
    <t>Main control board subassembly</t>
  </si>
  <si>
    <t>12220300001760</t>
  </si>
  <si>
    <t>Electronic control box</t>
  </si>
  <si>
    <t>17400104000023</t>
  </si>
  <si>
    <t>Combination capacitor</t>
  </si>
  <si>
    <t>10</t>
  </si>
  <si>
    <t>12120300002384</t>
  </si>
  <si>
    <t>11</t>
  </si>
  <si>
    <t>12100103000052</t>
  </si>
  <si>
    <t>centrifuge fan</t>
  </si>
  <si>
    <t>12</t>
  </si>
  <si>
    <t>12820300000399</t>
  </si>
  <si>
    <t>Volute shell (below)</t>
  </si>
  <si>
    <t>15</t>
  </si>
  <si>
    <t>12820300000339</t>
  </si>
  <si>
    <t>17</t>
  </si>
  <si>
    <t>12120300002304</t>
  </si>
  <si>
    <t>18</t>
  </si>
  <si>
    <t>12100105000032</t>
  </si>
  <si>
    <t>Axial flow fan</t>
  </si>
  <si>
    <t>19</t>
  </si>
  <si>
    <t>11002012010280</t>
  </si>
  <si>
    <t>21</t>
  </si>
  <si>
    <t>15120300003983</t>
  </si>
  <si>
    <t>Suction pipe assembly</t>
  </si>
  <si>
    <t>22</t>
  </si>
  <si>
    <t>11103010003049</t>
  </si>
  <si>
    <t>Fixed Speed Rotary Compressor</t>
  </si>
  <si>
    <t>23</t>
  </si>
  <si>
    <t>15120300003984</t>
  </si>
  <si>
    <t>Discharge pipe assembly</t>
  </si>
  <si>
    <t>24</t>
  </si>
  <si>
    <t>15820300001468</t>
  </si>
  <si>
    <t>Evaporator assembly</t>
  </si>
  <si>
    <t>24.1</t>
  </si>
  <si>
    <t>15820300001469</t>
  </si>
  <si>
    <t>Evaporator</t>
  </si>
  <si>
    <t>24.2</t>
  </si>
  <si>
    <t>15120300003987</t>
  </si>
  <si>
    <t>Capillary subassembly</t>
  </si>
  <si>
    <t>25</t>
  </si>
  <si>
    <t>15820300001467</t>
  </si>
  <si>
    <t>Condenser Assembly</t>
  </si>
  <si>
    <t>26</t>
  </si>
  <si>
    <t>12220300001762</t>
  </si>
  <si>
    <t>Chassis Assembly</t>
  </si>
  <si>
    <t>28</t>
  </si>
  <si>
    <t>12220300A00599</t>
  </si>
  <si>
    <t>Top shutter frame subassembly</t>
  </si>
  <si>
    <t>29</t>
  </si>
  <si>
    <t>12220300001998</t>
  </si>
  <si>
    <t>Cabinet assembly</t>
  </si>
  <si>
    <t>12020300000330</t>
  </si>
  <si>
    <t>Installation assembly</t>
  </si>
  <si>
    <t>32</t>
  </si>
  <si>
    <t>17220300A13928</t>
  </si>
  <si>
    <t>Display box subassembly</t>
  </si>
  <si>
    <t>32.1</t>
  </si>
  <si>
    <t>17120300A02844</t>
  </si>
  <si>
    <t>Display board subassembly</t>
  </si>
  <si>
    <t>32.2</t>
  </si>
  <si>
    <t>12120300002644</t>
  </si>
  <si>
    <t>Control panel</t>
  </si>
  <si>
    <t>12220300001758</t>
  </si>
  <si>
    <t>12220300002259</t>
  </si>
  <si>
    <t>Fixing board (Left)</t>
  </si>
  <si>
    <t>12220300002258</t>
  </si>
  <si>
    <t>Elec. control box subassly</t>
  </si>
  <si>
    <t>Connecting rod, fresh air door</t>
  </si>
  <si>
    <t>Volute shell (above)</t>
  </si>
  <si>
    <t>Rear separating</t>
  </si>
  <si>
    <t>Single-phase Asynchronous Moto</t>
  </si>
  <si>
    <t>Cover-electronic control box</t>
  </si>
  <si>
    <t>HIPS+ABS</t>
  </si>
  <si>
    <t>ABS</t>
  </si>
  <si>
    <t>HIPS</t>
  </si>
  <si>
    <t>UL-KC35/Y-F-19</t>
  </si>
  <si>
    <t>RG09C1/BGCEF</t>
  </si>
  <si>
    <t>CGQ-WD/SW4100-L350-XHP2-P250</t>
  </si>
  <si>
    <t>US-KC30/Y-FB(C2).JD.WS.NK.NK1.4</t>
  </si>
  <si>
    <t>ELUS-KC35/N1Y-EKG7(CL0).2</t>
  </si>
  <si>
    <t>70+15UF/250V-50-P2</t>
  </si>
  <si>
    <t>White</t>
  </si>
  <si>
    <t xml:space="preserve"> LX-203*77*12-40N</t>
  </si>
  <si>
    <t>ZL-320*85*12-4F</t>
  </si>
  <si>
    <t>YKTS-95-4-52L , 115V 60Hz</t>
  </si>
  <si>
    <t>ASM100E11VEZ</t>
  </si>
  <si>
    <t>ELUS-KC35/N1Y-EKG7(CL0)-L.ZL.1</t>
  </si>
  <si>
    <t>ELUS-KC35/N1Y-EKG7(CL0)-L.ZL.1.1</t>
  </si>
  <si>
    <t>φ2.5*1.1*800+φ2.5*1.1*600</t>
  </si>
  <si>
    <t>ELUS-KC35/N1Y-EKG7(CL0)-L.ZL.2</t>
  </si>
  <si>
    <t>UL-KC35/N1Y-KB(B4).JD.WS.XS.XK1.12-01</t>
  </si>
  <si>
    <t>US-KC15/N1Y-KB(I7).JD.WS.XS.XS1.5</t>
  </si>
  <si>
    <t>UL-KC18/Y-FB1(C2)-2A</t>
  </si>
  <si>
    <t>21301, JLL301-14;AWG, 14x 3;15A 1800W</t>
  </si>
  <si>
    <t>US-KC35/N1Y-EKB(CL0).JD.WS.NK.DK1.4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</si>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</sst>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[$-409]d/mmm/yy;@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2" fillId="0" borderId="0">
      <alignment vertical="center"/>
    </xf>
    <xf numFmtId="166" fontId="3" fillId="0" borderId="0"/>
    <xf numFmtId="166" fontId="3" fillId="0" borderId="0"/>
    <xf numFmtId="167" fontId="4" fillId="0" borderId="0"/>
  </cellStyleXfs>
  <cellXfs count="43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20" applyNumberFormat="1" applyFont="1" applyFill="1" applyBorder="1" applyAlignment="1">
      <alignment horizontal="left" vertical="center"/>
    </xf>
    <xf numFmtId="49" fontId="4" fillId="2" borderId="1" xfId="12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" xfId="119" applyNumberFormat="1" applyFont="1" applyBorder="1" applyAlignment="1">
      <alignment horizontal="left" vertical="center" wrapText="1"/>
    </xf>
    <xf numFmtId="0" fontId="4" fillId="0" borderId="1" xfId="117" applyNumberFormat="1" applyFont="1" applyBorder="1" applyAlignment="1">
      <alignment horizontal="left" vertical="center" wrapText="1"/>
    </xf>
    <xf numFmtId="0" fontId="4" fillId="0" borderId="12" xfId="0" applyFont="1" applyFill="1" applyBorder="1" applyAlignment="1"/>
    <xf numFmtId="49" fontId="4" fillId="0" borderId="1" xfId="0" applyNumberFormat="1" applyFont="1" applyFill="1" applyBorder="1" applyAlignment="1">
      <alignment vertical="top"/>
    </xf>
    <xf numFmtId="167" fontId="4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center"/>
    </xf>
    <xf numFmtId="167" fontId="4" fillId="0" borderId="1" xfId="122" applyFont="1" applyFill="1" applyBorder="1" applyAlignment="1">
      <alignment horizontal="left"/>
    </xf>
    <xf numFmtId="167" fontId="4" fillId="0" borderId="12" xfId="0" applyNumberFormat="1" applyFont="1" applyFill="1" applyBorder="1" applyAlignment="1">
      <alignment vertical="top"/>
    </xf>
    <xf numFmtId="0" fontId="14" fillId="0" borderId="1" xfId="0" applyFont="1" applyFill="1" applyBorder="1" applyAlignment="1">
      <alignment horizontal="left"/>
    </xf>
    <xf numFmtId="0" fontId="14" fillId="0" borderId="1" xfId="119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/>
    <xf numFmtId="49" fontId="14" fillId="0" borderId="1" xfId="0" applyNumberFormat="1" applyFont="1" applyFill="1" applyBorder="1" applyAlignment="1">
      <alignment vertical="top"/>
    </xf>
    <xf numFmtId="0" fontId="15" fillId="0" borderId="0" xfId="0" applyFont="1"/>
    <xf numFmtId="167" fontId="14" fillId="0" borderId="1" xfId="0" applyNumberFormat="1" applyFont="1" applyFill="1" applyBorder="1" applyAlignment="1">
      <alignment vertical="top"/>
    </xf>
    <xf numFmtId="49" fontId="14" fillId="0" borderId="0" xfId="0" applyNumberFormat="1" applyFont="1" applyFill="1" applyAlignment="1">
      <alignment vertical="center"/>
    </xf>
    <xf numFmtId="0" fontId="14" fillId="0" borderId="1" xfId="117" applyNumberFormat="1" applyFont="1" applyBorder="1" applyAlignment="1">
      <alignment horizontal="left" vertical="center" wrapText="1"/>
    </xf>
    <xf numFmtId="0" fontId="14" fillId="0" borderId="12" xfId="0" applyFont="1" applyFill="1" applyBorder="1" applyAlignment="1"/>
    <xf numFmtId="49" fontId="15" fillId="0" borderId="1" xfId="0" applyNumberFormat="1" applyFont="1" applyFill="1" applyBorder="1" applyAlignment="1">
      <alignment vertical="center"/>
    </xf>
    <xf numFmtId="49" fontId="14" fillId="2" borderId="1" xfId="120" applyNumberFormat="1" applyFont="1" applyFill="1" applyBorder="1" applyAlignment="1">
      <alignment horizontal="center" vertical="center"/>
    </xf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110" xfId="119"/>
    <cellStyle name="常规_EXP_MSC-07CRN1-20C(03C)_CE0610(ROHS) 2" xfId="120"/>
    <cellStyle name="常规_Kelon Formal Components List 05 07 01" xfId="122"/>
    <cellStyle name="样式 1" xfId="4"/>
    <cellStyle name="样式 1 2" xfId="7"/>
    <cellStyle name="样式 1 3" xfId="13"/>
    <cellStyle name="样式 1 4" xfId="20"/>
    <cellStyle name="样式 1 5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14" name="Line 38"/>
        <xdr:cNvSpPr/>
      </xdr:nvSpPr>
      <xdr:spPr>
        <a:xfrm>
          <a:off x="295275" y="5048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15" name="Line 40"/>
        <xdr:cNvSpPr/>
      </xdr:nvSpPr>
      <xdr:spPr>
        <a:xfrm>
          <a:off x="295275" y="5048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16" name="Line 41"/>
        <xdr:cNvSpPr/>
      </xdr:nvSpPr>
      <xdr:spPr>
        <a:xfrm>
          <a:off x="295275" y="5048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17" name="Line 43"/>
        <xdr:cNvSpPr/>
      </xdr:nvSpPr>
      <xdr:spPr>
        <a:xfrm>
          <a:off x="295275" y="5048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" name="Line 38"/>
        <xdr:cNvSpPr/>
      </xdr:nvSpPr>
      <xdr:spPr>
        <a:xfrm>
          <a:off x="295275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" name="Line 40"/>
        <xdr:cNvSpPr/>
      </xdr:nvSpPr>
      <xdr:spPr>
        <a:xfrm>
          <a:off x="295275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" name="Line 41"/>
        <xdr:cNvSpPr/>
      </xdr:nvSpPr>
      <xdr:spPr>
        <a:xfrm>
          <a:off x="295275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" name="Line 43"/>
        <xdr:cNvSpPr/>
      </xdr:nvSpPr>
      <xdr:spPr>
        <a:xfrm>
          <a:off x="295275" y="55340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2" name="Line 38"/>
        <xdr:cNvSpPr/>
      </xdr:nvSpPr>
      <xdr:spPr>
        <a:xfrm>
          <a:off x="295275" y="5210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3" name="Line 40"/>
        <xdr:cNvSpPr/>
      </xdr:nvSpPr>
      <xdr:spPr>
        <a:xfrm>
          <a:off x="295275" y="5210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4" name="Line 41"/>
        <xdr:cNvSpPr/>
      </xdr:nvSpPr>
      <xdr:spPr>
        <a:xfrm>
          <a:off x="295275" y="5210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5" name="Line 43"/>
        <xdr:cNvSpPr/>
      </xdr:nvSpPr>
      <xdr:spPr>
        <a:xfrm>
          <a:off x="295275" y="5210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23</xdr:col>
      <xdr:colOff>354444</xdr:colOff>
      <xdr:row>41</xdr:row>
      <xdr:rowOff>112266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5300" y="762000"/>
          <a:ext cx="10108044" cy="7303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38"/>
  <sheetViews>
    <sheetView tabSelected="1" workbookViewId="0">
      <selection sqref="A1:C1"/>
    </sheetView>
  </sheetViews>
  <sheetFormatPr defaultRowHeight="15"/>
  <cols>
    <col min="1" max="1" width="9" style="7" bestFit="1" customWidth="1"/>
    <col min="2" max="2" width="15.7109375" style="8" bestFit="1" customWidth="1"/>
    <col min="3" max="3" width="29.42578125" style="7" bestFit="1" customWidth="1"/>
    <col min="4" max="4" width="4.7109375" style="7" bestFit="1" customWidth="1"/>
    <col min="5" max="5" width="38.42578125" style="9" bestFit="1" customWidth="1"/>
    <col min="6" max="6" width="15.28515625" customWidth="1"/>
  </cols>
  <sheetData>
    <row r="1" spans="1:6">
      <c r="A1" s="11" t="s">
        <v>6</v>
      </c>
      <c r="B1" s="12"/>
      <c r="C1" s="13"/>
    </row>
    <row r="2" spans="1:6">
      <c r="A2" s="14" t="s">
        <v>7</v>
      </c>
      <c r="B2" s="15"/>
      <c r="C2" s="16"/>
    </row>
    <row r="3" spans="1:6">
      <c r="A3" s="17" t="s">
        <v>8</v>
      </c>
      <c r="B3" s="18"/>
      <c r="C3" s="19"/>
    </row>
    <row r="4" spans="1:6">
      <c r="A4" s="20" t="s">
        <v>9</v>
      </c>
      <c r="B4" s="15"/>
      <c r="C4" s="16"/>
    </row>
    <row r="5" spans="1:6" ht="26.25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21" t="s">
        <v>10</v>
      </c>
      <c r="B6" s="24" t="s">
        <v>11</v>
      </c>
      <c r="C6" s="22" t="s">
        <v>12</v>
      </c>
      <c r="D6" s="22" t="s">
        <v>10</v>
      </c>
      <c r="E6" s="27" t="s">
        <v>108</v>
      </c>
      <c r="F6" s="5"/>
    </row>
    <row r="7" spans="1:6" s="36" customFormat="1">
      <c r="A7" s="32" t="s">
        <v>13</v>
      </c>
      <c r="B7" s="33" t="s">
        <v>14</v>
      </c>
      <c r="C7" s="34" t="s">
        <v>15</v>
      </c>
      <c r="D7" s="34" t="s">
        <v>10</v>
      </c>
      <c r="E7" s="35" t="s">
        <v>109</v>
      </c>
      <c r="F7" s="42" t="s">
        <v>131</v>
      </c>
    </row>
    <row r="8" spans="1:6" s="36" customFormat="1">
      <c r="A8" s="32" t="s">
        <v>16</v>
      </c>
      <c r="B8" s="33" t="s">
        <v>17</v>
      </c>
      <c r="C8" s="34" t="s">
        <v>18</v>
      </c>
      <c r="D8" s="34" t="s">
        <v>10</v>
      </c>
      <c r="E8" s="35" t="s">
        <v>110</v>
      </c>
      <c r="F8" s="42" t="s">
        <v>131</v>
      </c>
    </row>
    <row r="9" spans="1:6">
      <c r="A9" s="21" t="s">
        <v>19</v>
      </c>
      <c r="B9" s="24" t="s">
        <v>20</v>
      </c>
      <c r="C9" s="22" t="s">
        <v>21</v>
      </c>
      <c r="D9" s="22" t="s">
        <v>10</v>
      </c>
      <c r="E9" s="28" t="s">
        <v>111</v>
      </c>
      <c r="F9" s="5"/>
    </row>
    <row r="10" spans="1:6">
      <c r="A10" s="21" t="s">
        <v>22</v>
      </c>
      <c r="B10" s="24" t="s">
        <v>23</v>
      </c>
      <c r="C10" s="22" t="s">
        <v>24</v>
      </c>
      <c r="D10" s="22" t="s">
        <v>10</v>
      </c>
      <c r="E10" s="28" t="s">
        <v>112</v>
      </c>
      <c r="F10" s="5"/>
    </row>
    <row r="11" spans="1:6" s="36" customFormat="1">
      <c r="A11" s="32" t="s">
        <v>25</v>
      </c>
      <c r="B11" s="33" t="s">
        <v>26</v>
      </c>
      <c r="C11" s="34" t="s">
        <v>102</v>
      </c>
      <c r="D11" s="34" t="s">
        <v>10</v>
      </c>
      <c r="E11" s="37" t="s">
        <v>130</v>
      </c>
      <c r="F11" s="42" t="s">
        <v>131</v>
      </c>
    </row>
    <row r="12" spans="1:6">
      <c r="A12" s="21" t="s">
        <v>27</v>
      </c>
      <c r="B12" s="24" t="s">
        <v>28</v>
      </c>
      <c r="C12" s="22" t="s">
        <v>29</v>
      </c>
      <c r="D12" s="22" t="s">
        <v>10</v>
      </c>
      <c r="E12" s="28" t="s">
        <v>113</v>
      </c>
      <c r="F12" s="5"/>
    </row>
    <row r="13" spans="1:6">
      <c r="A13" s="21" t="s">
        <v>30</v>
      </c>
      <c r="B13" s="24" t="s">
        <v>31</v>
      </c>
      <c r="C13" s="22" t="s">
        <v>32</v>
      </c>
      <c r="D13" s="22" t="s">
        <v>10</v>
      </c>
      <c r="E13" s="29" t="s">
        <v>129</v>
      </c>
      <c r="F13" s="5"/>
    </row>
    <row r="14" spans="1:6">
      <c r="A14" s="21" t="s">
        <v>33</v>
      </c>
      <c r="B14" s="24" t="s">
        <v>34</v>
      </c>
      <c r="C14" s="22" t="s">
        <v>35</v>
      </c>
      <c r="D14" s="22" t="s">
        <v>10</v>
      </c>
      <c r="E14" s="28" t="s">
        <v>114</v>
      </c>
      <c r="F14" s="5"/>
    </row>
    <row r="15" spans="1:6" s="36" customFormat="1">
      <c r="A15" s="32">
        <v>7.7</v>
      </c>
      <c r="B15" s="33" t="s">
        <v>36</v>
      </c>
      <c r="C15" s="34" t="s">
        <v>37</v>
      </c>
      <c r="D15" s="34" t="s">
        <v>10</v>
      </c>
      <c r="E15" s="37" t="s">
        <v>115</v>
      </c>
      <c r="F15" s="42" t="s">
        <v>131</v>
      </c>
    </row>
    <row r="16" spans="1:6" s="4" customFormat="1">
      <c r="A16" s="21">
        <v>7.8</v>
      </c>
      <c r="B16" s="24" t="s">
        <v>38</v>
      </c>
      <c r="C16" s="22" t="s">
        <v>39</v>
      </c>
      <c r="D16" s="22" t="s">
        <v>10</v>
      </c>
      <c r="E16" s="28" t="s">
        <v>116</v>
      </c>
      <c r="F16" s="6"/>
    </row>
    <row r="17" spans="1:6">
      <c r="A17" s="21" t="s">
        <v>40</v>
      </c>
      <c r="B17" s="24" t="s">
        <v>41</v>
      </c>
      <c r="C17" s="22" t="s">
        <v>103</v>
      </c>
      <c r="D17" s="22" t="s">
        <v>10</v>
      </c>
      <c r="E17" s="27" t="s">
        <v>117</v>
      </c>
      <c r="F17" s="5"/>
    </row>
    <row r="18" spans="1:6" s="4" customFormat="1">
      <c r="A18" s="21" t="s">
        <v>42</v>
      </c>
      <c r="B18" s="24" t="s">
        <v>43</v>
      </c>
      <c r="C18" s="22" t="s">
        <v>44</v>
      </c>
      <c r="D18" s="22" t="s">
        <v>10</v>
      </c>
      <c r="E18" s="30" t="s">
        <v>118</v>
      </c>
      <c r="F18" s="6"/>
    </row>
    <row r="19" spans="1:6" s="36" customFormat="1">
      <c r="A19" s="32" t="s">
        <v>45</v>
      </c>
      <c r="B19" s="33" t="s">
        <v>46</v>
      </c>
      <c r="C19" s="34" t="s">
        <v>47</v>
      </c>
      <c r="D19" s="34" t="s">
        <v>10</v>
      </c>
      <c r="E19" s="37"/>
      <c r="F19" s="42" t="s">
        <v>131</v>
      </c>
    </row>
    <row r="20" spans="1:6" s="36" customFormat="1">
      <c r="A20" s="32" t="s">
        <v>48</v>
      </c>
      <c r="B20" s="33" t="s">
        <v>49</v>
      </c>
      <c r="C20" s="34" t="s">
        <v>104</v>
      </c>
      <c r="D20" s="34" t="s">
        <v>10</v>
      </c>
      <c r="E20" s="37"/>
      <c r="F20" s="42" t="s">
        <v>131</v>
      </c>
    </row>
    <row r="21" spans="1:6" s="36" customFormat="1">
      <c r="A21" s="32" t="s">
        <v>50</v>
      </c>
      <c r="B21" s="33" t="s">
        <v>51</v>
      </c>
      <c r="C21" s="34" t="s">
        <v>105</v>
      </c>
      <c r="D21" s="34" t="s">
        <v>10</v>
      </c>
      <c r="E21" s="37"/>
      <c r="F21" s="42" t="s">
        <v>131</v>
      </c>
    </row>
    <row r="22" spans="1:6">
      <c r="A22" s="21" t="s">
        <v>52</v>
      </c>
      <c r="B22" s="24" t="s">
        <v>53</v>
      </c>
      <c r="C22" s="22" t="s">
        <v>54</v>
      </c>
      <c r="D22" s="22" t="s">
        <v>10</v>
      </c>
      <c r="E22" s="28" t="s">
        <v>119</v>
      </c>
      <c r="F22" s="5"/>
    </row>
    <row r="23" spans="1:6" s="4" customFormat="1">
      <c r="A23" s="21" t="s">
        <v>55</v>
      </c>
      <c r="B23" s="24" t="s">
        <v>56</v>
      </c>
      <c r="C23" s="22" t="s">
        <v>106</v>
      </c>
      <c r="D23" s="22" t="s">
        <v>10</v>
      </c>
      <c r="E23" s="27" t="s">
        <v>120</v>
      </c>
      <c r="F23" s="6"/>
    </row>
    <row r="24" spans="1:6" s="36" customFormat="1">
      <c r="A24" s="32" t="s">
        <v>57</v>
      </c>
      <c r="B24" s="33" t="s">
        <v>58</v>
      </c>
      <c r="C24" s="34" t="s">
        <v>59</v>
      </c>
      <c r="D24" s="34" t="s">
        <v>10</v>
      </c>
      <c r="E24" s="38"/>
      <c r="F24" s="42" t="s">
        <v>131</v>
      </c>
    </row>
    <row r="25" spans="1:6" s="36" customFormat="1">
      <c r="A25" s="32" t="s">
        <v>60</v>
      </c>
      <c r="B25" s="33" t="s">
        <v>61</v>
      </c>
      <c r="C25" s="34" t="s">
        <v>62</v>
      </c>
      <c r="D25" s="34" t="s">
        <v>10</v>
      </c>
      <c r="E25" s="37" t="s">
        <v>121</v>
      </c>
      <c r="F25" s="42" t="s">
        <v>131</v>
      </c>
    </row>
    <row r="26" spans="1:6" s="36" customFormat="1">
      <c r="A26" s="32" t="s">
        <v>63</v>
      </c>
      <c r="B26" s="33" t="s">
        <v>64</v>
      </c>
      <c r="C26" s="34" t="s">
        <v>65</v>
      </c>
      <c r="D26" s="34" t="s">
        <v>10</v>
      </c>
      <c r="E26" s="37"/>
      <c r="F26" s="42" t="s">
        <v>131</v>
      </c>
    </row>
    <row r="27" spans="1:6" s="36" customFormat="1">
      <c r="A27" s="32" t="s">
        <v>66</v>
      </c>
      <c r="B27" s="33" t="s">
        <v>67</v>
      </c>
      <c r="C27" s="34" t="s">
        <v>68</v>
      </c>
      <c r="D27" s="34" t="s">
        <v>10</v>
      </c>
      <c r="E27" s="37" t="s">
        <v>122</v>
      </c>
      <c r="F27" s="42" t="s">
        <v>131</v>
      </c>
    </row>
    <row r="28" spans="1:6" s="36" customFormat="1">
      <c r="A28" s="32" t="s">
        <v>69</v>
      </c>
      <c r="B28" s="33" t="s">
        <v>70</v>
      </c>
      <c r="C28" s="34" t="s">
        <v>71</v>
      </c>
      <c r="D28" s="34" t="s">
        <v>10</v>
      </c>
      <c r="E28" s="37" t="s">
        <v>123</v>
      </c>
      <c r="F28" s="42" t="s">
        <v>131</v>
      </c>
    </row>
    <row r="29" spans="1:6" s="36" customFormat="1">
      <c r="A29" s="32" t="s">
        <v>72</v>
      </c>
      <c r="B29" s="33" t="s">
        <v>73</v>
      </c>
      <c r="C29" s="34" t="s">
        <v>74</v>
      </c>
      <c r="D29" s="34" t="s">
        <v>10</v>
      </c>
      <c r="E29" s="37" t="s">
        <v>124</v>
      </c>
      <c r="F29" s="42" t="s">
        <v>131</v>
      </c>
    </row>
    <row r="30" spans="1:6" s="36" customFormat="1">
      <c r="A30" s="32" t="s">
        <v>75</v>
      </c>
      <c r="B30" s="33" t="s">
        <v>76</v>
      </c>
      <c r="C30" s="34" t="s">
        <v>77</v>
      </c>
      <c r="D30" s="34" t="s">
        <v>10</v>
      </c>
      <c r="E30" s="37" t="s">
        <v>125</v>
      </c>
      <c r="F30" s="42" t="s">
        <v>131</v>
      </c>
    </row>
    <row r="31" spans="1:6" s="36" customFormat="1">
      <c r="A31" s="32" t="s">
        <v>78</v>
      </c>
      <c r="B31" s="33" t="s">
        <v>79</v>
      </c>
      <c r="C31" s="34" t="s">
        <v>80</v>
      </c>
      <c r="D31" s="34" t="s">
        <v>10</v>
      </c>
      <c r="E31" s="35" t="s">
        <v>117</v>
      </c>
      <c r="F31" s="42" t="s">
        <v>131</v>
      </c>
    </row>
    <row r="32" spans="1:6">
      <c r="A32" s="21" t="s">
        <v>81</v>
      </c>
      <c r="B32" s="24" t="s">
        <v>82</v>
      </c>
      <c r="C32" s="22" t="s">
        <v>83</v>
      </c>
      <c r="D32" s="22" t="s">
        <v>10</v>
      </c>
      <c r="E32" s="27" t="s">
        <v>117</v>
      </c>
      <c r="F32" s="5"/>
    </row>
    <row r="33" spans="1:6" s="36" customFormat="1">
      <c r="A33" s="32" t="s">
        <v>84</v>
      </c>
      <c r="B33" s="33" t="s">
        <v>85</v>
      </c>
      <c r="C33" s="34" t="s">
        <v>86</v>
      </c>
      <c r="D33" s="34" t="s">
        <v>10</v>
      </c>
      <c r="E33" s="35" t="s">
        <v>117</v>
      </c>
      <c r="F33" s="42" t="s">
        <v>131</v>
      </c>
    </row>
    <row r="34" spans="1:6">
      <c r="A34" s="21">
        <v>30</v>
      </c>
      <c r="B34" s="24" t="s">
        <v>87</v>
      </c>
      <c r="C34" s="22" t="s">
        <v>88</v>
      </c>
      <c r="D34" s="21">
        <v>1</v>
      </c>
      <c r="E34" s="27"/>
      <c r="F34" s="5"/>
    </row>
    <row r="35" spans="1:6" s="36" customFormat="1">
      <c r="A35" s="32" t="s">
        <v>89</v>
      </c>
      <c r="B35" s="33" t="s">
        <v>90</v>
      </c>
      <c r="C35" s="34" t="s">
        <v>91</v>
      </c>
      <c r="D35" s="34" t="s">
        <v>10</v>
      </c>
      <c r="E35" s="37" t="s">
        <v>126</v>
      </c>
      <c r="F35" s="42" t="s">
        <v>131</v>
      </c>
    </row>
    <row r="36" spans="1:6">
      <c r="A36" s="21" t="s">
        <v>92</v>
      </c>
      <c r="B36" s="24" t="s">
        <v>93</v>
      </c>
      <c r="C36" s="22" t="s">
        <v>94</v>
      </c>
      <c r="D36" s="22" t="s">
        <v>10</v>
      </c>
      <c r="E36" s="28" t="s">
        <v>127</v>
      </c>
      <c r="F36" s="5"/>
    </row>
    <row r="37" spans="1:6">
      <c r="A37" s="23" t="s">
        <v>95</v>
      </c>
      <c r="B37" s="25" t="s">
        <v>96</v>
      </c>
      <c r="C37" s="22" t="s">
        <v>97</v>
      </c>
      <c r="D37" s="26" t="s">
        <v>10</v>
      </c>
      <c r="E37" s="31" t="s">
        <v>128</v>
      </c>
      <c r="F37" s="5"/>
    </row>
    <row r="38" spans="1:6" s="36" customFormat="1">
      <c r="A38" s="32">
        <v>36</v>
      </c>
      <c r="B38" s="39" t="s">
        <v>98</v>
      </c>
      <c r="C38" s="34" t="s">
        <v>107</v>
      </c>
      <c r="D38" s="40" t="s">
        <v>10</v>
      </c>
      <c r="E38" s="41"/>
      <c r="F38" s="42" t="s">
        <v>131</v>
      </c>
    </row>
    <row r="39" spans="1:6" s="36" customFormat="1">
      <c r="A39" s="32">
        <v>38</v>
      </c>
      <c r="B39" s="39" t="s">
        <v>99</v>
      </c>
      <c r="C39" s="34" t="s">
        <v>100</v>
      </c>
      <c r="D39" s="40" t="s">
        <v>10</v>
      </c>
      <c r="E39" s="41"/>
      <c r="F39" s="42" t="s">
        <v>131</v>
      </c>
    </row>
    <row r="40" spans="1:6" s="36" customFormat="1">
      <c r="A40" s="32">
        <v>39</v>
      </c>
      <c r="B40" s="39" t="s">
        <v>101</v>
      </c>
      <c r="C40" s="34" t="s">
        <v>100</v>
      </c>
      <c r="D40" s="34" t="s">
        <v>10</v>
      </c>
      <c r="E40" s="41"/>
      <c r="F40" s="42" t="s">
        <v>131</v>
      </c>
    </row>
    <row r="1048538" spans="6:6" ht="409.6">
      <c r="F1048538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38:E40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2018-01-03T13:52:11Z</dcterms:modified>
</cp:coreProperties>
</file>