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Air Conditioners\DAC'S\DAC10000'S\"/>
    </mc:Choice>
  </mc:AlternateContent>
  <xr:revisionPtr revIDLastSave="0" documentId="13_ncr:1_{D00C8BB9-2475-4F7F-AAA6-0B1391B4C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<sst xmlns="http://schemas.openxmlformats.org/spreadsheetml/2006/main" count="180" uniqueCount="150">
  <si>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</si>
  <si>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</si>
  <si>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</si>
  <si>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</si>
  <si>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</si>
  <si>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</si>
  <si>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DAC100B6IWDB-6</t>
  </si>
  <si>
    <t>Factory Model:  MWIUQB-10CRFN8-BCN10</t>
  </si>
  <si>
    <t>Effective Date:  2021-03-25</t>
  </si>
  <si>
    <t>Revision: 00</t>
  </si>
  <si>
    <t>1</t>
  </si>
  <si>
    <t>2</t>
  </si>
  <si>
    <t>3</t>
  </si>
  <si>
    <t>3.1</t>
  </si>
  <si>
    <t>3.1.2</t>
  </si>
  <si>
    <t>3.1.3</t>
  </si>
  <si>
    <t>3.1.4</t>
  </si>
  <si>
    <t>4</t>
  </si>
  <si>
    <t>5</t>
  </si>
  <si>
    <t>6</t>
  </si>
  <si>
    <t>6.1</t>
  </si>
  <si>
    <t>6.1.1</t>
  </si>
  <si>
    <t>6.2</t>
  </si>
  <si>
    <t>6.3</t>
  </si>
  <si>
    <t>6.4</t>
  </si>
  <si>
    <t>6.5</t>
  </si>
  <si>
    <t>6.5.1</t>
  </si>
  <si>
    <t>6.5.2</t>
  </si>
  <si>
    <t>7</t>
  </si>
  <si>
    <t>7.1</t>
  </si>
  <si>
    <t>7.2</t>
  </si>
  <si>
    <t>7.3</t>
  </si>
  <si>
    <t>7.4</t>
  </si>
  <si>
    <t>7.5</t>
  </si>
  <si>
    <t>7.8</t>
  </si>
  <si>
    <t>8</t>
  </si>
  <si>
    <t>9</t>
  </si>
  <si>
    <t>9.1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</si>
  <si>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</si>
  <si>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</si>
  <si>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</si>
  <si>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</si>
  <si>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</si>
  <si>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</si>
  <si>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</si>
  <si>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</si>
  <si>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</si>
  <si>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</si>
  <si>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</si>
  <si>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12120300A28052</t>
  </si>
  <si>
    <t>12120300005404</t>
  </si>
  <si>
    <t>12120300A28067</t>
  </si>
  <si>
    <t>12120300A28066</t>
  </si>
  <si>
    <t>17220300A20527</t>
  </si>
  <si>
    <t>17310900001961</t>
  </si>
  <si>
    <t>11201007003424</t>
  </si>
  <si>
    <t>17317000A61138</t>
  </si>
  <si>
    <t>11201007003447</t>
  </si>
  <si>
    <t>12120300005420</t>
  </si>
  <si>
    <t>12120300005412</t>
  </si>
  <si>
    <t>11002010001107</t>
  </si>
  <si>
    <t>11002015000150</t>
  </si>
  <si>
    <t>12100102000658</t>
  </si>
  <si>
    <t>12622000000131</t>
  </si>
  <si>
    <t>12120300005411</t>
  </si>
  <si>
    <t>12120300005485</t>
  </si>
  <si>
    <t>12120300005304</t>
  </si>
  <si>
    <t>17220300004513</t>
  </si>
  <si>
    <t>12220300004139</t>
  </si>
  <si>
    <t>17120300004238</t>
  </si>
  <si>
    <t>12220300004138</t>
  </si>
  <si>
    <t>17401202000109</t>
  </si>
  <si>
    <t>11201007004687</t>
  </si>
  <si>
    <t>17400306001263</t>
  </si>
  <si>
    <t>12120300005684</t>
  </si>
  <si>
    <t>12120300005413</t>
  </si>
  <si>
    <t>12120300005415</t>
  </si>
  <si>
    <t>11002015011468</t>
  </si>
  <si>
    <t>12120300005504</t>
  </si>
  <si>
    <t>12100105000921</t>
  </si>
  <si>
    <t>12220300004099</t>
  </si>
  <si>
    <t>12120300005419</t>
  </si>
  <si>
    <t>12220300004098</t>
  </si>
  <si>
    <t>15820300003067</t>
  </si>
  <si>
    <t>15120300006216</t>
  </si>
  <si>
    <t>15120300006214</t>
  </si>
  <si>
    <t>11103020000279</t>
  </si>
  <si>
    <t>15820300003122</t>
  </si>
  <si>
    <t>12020300000887</t>
  </si>
  <si>
    <t>Panel</t>
  </si>
  <si>
    <t>Air filter</t>
  </si>
  <si>
    <t>Panel frame assembly</t>
  </si>
  <si>
    <t>Display box subassembly</t>
  </si>
  <si>
    <t>WIFI module subassembly</t>
  </si>
  <si>
    <t>Room Temperature Sensor</t>
  </si>
  <si>
    <t>Remote controller</t>
  </si>
  <si>
    <t>Pipe Temperature Sensor</t>
  </si>
  <si>
    <t>Inner air passage assembly</t>
  </si>
  <si>
    <t>Upper bracket of indoor volute Shell assembly</t>
  </si>
  <si>
    <t>Stepper motor</t>
  </si>
  <si>
    <t>Brushless DC Motor</t>
  </si>
  <si>
    <t>Cross flow fan</t>
  </si>
  <si>
    <t xml:space="preserve">Bearing components </t>
  </si>
  <si>
    <t>Base subassembly of volute shell</t>
  </si>
  <si>
    <t>Rear volute shell</t>
  </si>
  <si>
    <t>Electric box wire connection bottom board</t>
  </si>
  <si>
    <t>Electronic control box subassembly</t>
  </si>
  <si>
    <t>Electronic control box cover subassembly</t>
  </si>
  <si>
    <t>Main control board subassembly</t>
  </si>
  <si>
    <t>Power cord subassembly</t>
  </si>
  <si>
    <t>Complied temperature sensor</t>
    <phoneticPr fontId="0" type="noConversion"/>
  </si>
  <si>
    <t>Reactor</t>
  </si>
  <si>
    <t>Rear panel assembly</t>
  </si>
  <si>
    <t>locked button</t>
  </si>
  <si>
    <t>Rear barrier board subassembly</t>
  </si>
  <si>
    <t>Axial flow fan</t>
  </si>
  <si>
    <t>Chassis assembly</t>
  </si>
  <si>
    <t>Condenser water tray</t>
  </si>
  <si>
    <t>Cabinet assembly</t>
  </si>
  <si>
    <t>Evaporator assembly</t>
  </si>
  <si>
    <t>Suction pipe assembly</t>
  </si>
  <si>
    <t>Discharge pipe assembly</t>
  </si>
  <si>
    <t>DC Inverter Rotary Compressor</t>
  </si>
  <si>
    <t>Condenser Assembly</t>
  </si>
  <si>
    <t>Installation accessory</t>
  </si>
  <si>
    <t>ABS</t>
  </si>
  <si>
    <t>US-KC23/BP2N8Y-IQB(CN0).2.1-2</t>
  </si>
  <si>
    <t>HIPS</t>
  </si>
  <si>
    <t>CGQ-WD/SW4100-L350-XHBCP2BL-P300-HT1.0</t>
  </si>
  <si>
    <t>RG10G2(D2)/BGEFU1</t>
  </si>
  <si>
    <t>CGQ-WD/GW4100-L350-XACP2-P250</t>
  </si>
  <si>
    <t>SM-24-19-16-135</t>
  </si>
  <si>
    <t>ZKFP-13-8-4, 115V 60Hz</t>
  </si>
  <si>
    <t>GL-94*365-IN</t>
  </si>
  <si>
    <t>0651515LY or L15515 or L15515W, 15W</t>
  </si>
  <si>
    <t>CGQ-ZH-GW/SW/PQ-L850-XH-P700</t>
  </si>
  <si>
    <t>R1503(AL)</t>
  </si>
  <si>
    <t>Metal,HIPS</t>
  </si>
  <si>
    <t>ZKFN-20-8-1-1, 115V 60Hz</t>
  </si>
  <si>
    <t>ZL-310(280)*80*8-4KFN</t>
  </si>
  <si>
    <t>US-KC30/BP2N8Y-IQB(CN10).ZL.1</t>
  </si>
  <si>
    <t>KSK89D53UEZ</t>
  </si>
  <si>
    <t>US-KC30/BP2N8Y-IQB(CN10).ZL.3</t>
  </si>
  <si>
    <t>US-KC30W/BP3N8-IQB</t>
  </si>
  <si>
    <t>US-OSK103-1.JD.TY, USB/56*23.5*7.9-FCC</t>
  </si>
  <si>
    <t>US-KC35/BP2N8Y</t>
  </si>
  <si>
    <t>Special Order</t>
  </si>
  <si>
    <t>33</t>
    <phoneticPr fontId="18" type="noConversion"/>
  </si>
  <si>
    <t>12120600005743</t>
    <phoneticPr fontId="18" type="noConversion"/>
  </si>
  <si>
    <t>Sealing part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</si>
</sst>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color rgb="FFC00000"/>
      <name val="Arial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2" fillId="0" borderId="0">
      <alignment vertical="center"/>
    </xf>
    <xf numFmtId="166" fontId="3" fillId="0" borderId="0"/>
  </cellStyleXfs>
  <cellXfs count="48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4" fillId="0" borderId="1" xfId="120" applyNumberFormat="1" applyFont="1" applyBorder="1" applyAlignment="1">
      <alignment vertical="center"/>
    </xf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1" xfId="0" applyFont="1" applyBorder="1"/>
    <xf numFmtId="0" fontId="13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vertical="top"/>
    </xf>
    <xf numFmtId="167" fontId="4" fillId="0" borderId="13" xfId="0" applyNumberFormat="1" applyFont="1" applyBorder="1" applyAlignment="1">
      <alignment vertical="top"/>
    </xf>
    <xf numFmtId="0" fontId="14" fillId="0" borderId="1" xfId="0" applyFont="1" applyBorder="1"/>
    <xf numFmtId="49" fontId="14" fillId="0" borderId="1" xfId="120" applyNumberFormat="1" applyFont="1" applyBorder="1" applyAlignment="1">
      <alignment vertical="center"/>
    </xf>
    <xf numFmtId="0" fontId="15" fillId="0" borderId="12" xfId="0" applyFont="1" applyBorder="1" applyAlignment="1">
      <alignment horizontal="center"/>
    </xf>
    <xf numFmtId="49" fontId="14" fillId="0" borderId="13" xfId="0" applyNumberFormat="1" applyFont="1" applyBorder="1" applyAlignment="1">
      <alignment vertical="top"/>
    </xf>
    <xf numFmtId="0" fontId="16" fillId="0" borderId="0" xfId="0" applyFont="1"/>
    <xf numFmtId="167" fontId="18" fillId="0" borderId="13" xfId="0" applyNumberFormat="1" applyFont="1" applyBorder="1" applyAlignment="1">
      <alignment vertical="top"/>
    </xf>
    <xf numFmtId="0" fontId="17" fillId="0" borderId="13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167" fontId="14" fillId="0" borderId="13" xfId="0" applyNumberFormat="1" applyFont="1" applyBorder="1" applyAlignment="1">
      <alignment vertical="top"/>
    </xf>
    <xf numFmtId="0" fontId="14" fillId="0" borderId="11" xfId="0" applyFont="1" applyBorder="1"/>
    <xf numFmtId="49" fontId="14" fillId="0" borderId="1" xfId="117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9" fontId="14" fillId="2" borderId="1" xfId="119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/>
    </xf>
    <xf numFmtId="49" fontId="13" fillId="2" borderId="1" xfId="0" quotePrefix="1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2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EXP_MSC-07CRN1-20C(03C)_CE0610(ROHS) 2" xfId="119" xr:uid="{00000000-0005-0000-0000-000075000000}"/>
    <cellStyle name="常规_outdoor unit 3" xfId="120" xr:uid="{00000000-0005-0000-0000-000076000000}"/>
    <cellStyle name="样式 1" xfId="4" xr:uid="{00000000-0005-0000-0000-000078000000}"/>
    <cellStyle name="样式 1 2" xfId="7" xr:uid="{00000000-0005-0000-0000-000079000000}"/>
    <cellStyle name="样式 1 3" xfId="13" xr:uid="{00000000-0005-0000-0000-00007A000000}"/>
    <cellStyle name="样式 1 4" xfId="20" xr:uid="{00000000-0005-0000-0000-00007B000000}"/>
    <cellStyle name="样式 1 5" xfId="121" xr:uid="{00000000-0005-0000-0000-00007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23</xdr:col>
      <xdr:colOff>543436</xdr:colOff>
      <xdr:row>39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E17CF8-945C-40E3-9359-46ABD81F1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7325" y="762000"/>
          <a:ext cx="10297036" cy="6838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10</xdr:col>
      <xdr:colOff>176905</xdr:colOff>
      <xdr:row>48</xdr:row>
      <xdr:rowOff>115966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E3F2E6-3CD1-497A-9923-9A4CCE461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91625" y="7620000"/>
          <a:ext cx="1396105" cy="1639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8543"/>
  <sheetViews>
    <sheetView tabSelected="1" workbookViewId="0">
      <selection activeCell="E2" sqref="E2"/>
    </sheetView>
  </sheetViews>
  <sheetFormatPr defaultRowHeight="15"/>
  <cols>
    <col min="1" max="1" width="9" style="8" bestFit="1" customWidth="1"/>
    <col min="2" max="2" width="15.7109375" style="9" bestFit="1" customWidth="1"/>
    <col min="3" max="3" width="39.7109375" style="8" bestFit="1" customWidth="1"/>
    <col min="4" max="4" width="4.7109375" style="8" bestFit="1" customWidth="1"/>
    <col min="5" max="5" width="35.140625" style="10" bestFit="1" customWidth="1"/>
    <col min="6" max="6" width="15.28515625" customWidth="1"/>
  </cols>
  <sheetData>
    <row r="1" spans="1:6">
      <c r="A1" s="38" t="s">
        <v>6</v>
      </c>
      <c r="B1" s="39"/>
      <c r="C1" s="40"/>
    </row>
    <row r="2" spans="1:6">
      <c r="A2" s="41" t="s">
        <v>7</v>
      </c>
      <c r="B2" s="42"/>
      <c r="C2" s="43"/>
    </row>
    <row r="3" spans="1:6">
      <c r="A3" s="44" t="s">
        <v>8</v>
      </c>
      <c r="B3" s="45"/>
      <c r="C3" s="46"/>
    </row>
    <row r="4" spans="1:6">
      <c r="A4" s="47" t="s">
        <v>9</v>
      </c>
      <c r="B4" s="42"/>
      <c r="C4" s="43"/>
    </row>
    <row r="5" spans="1:6">
      <c r="A5" s="2" t="s">
        <v>0</v>
      </c>
      <c r="B5" s="11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13" t="s">
        <v>10</v>
      </c>
      <c r="B6" s="5" t="s">
        <v>49</v>
      </c>
      <c r="C6" s="13" t="s">
        <v>89</v>
      </c>
      <c r="D6" s="16">
        <v>1</v>
      </c>
      <c r="E6" s="17" t="s">
        <v>125</v>
      </c>
      <c r="F6" s="6"/>
    </row>
    <row r="7" spans="1:6">
      <c r="A7" s="14" t="s">
        <v>11</v>
      </c>
      <c r="B7" s="5" t="s">
        <v>50</v>
      </c>
      <c r="C7" s="13" t="s">
        <v>90</v>
      </c>
      <c r="D7" s="16">
        <v>1</v>
      </c>
      <c r="E7" s="18" t="s">
        <v>126</v>
      </c>
      <c r="F7" s="6"/>
    </row>
    <row r="8" spans="1:6" s="23" customFormat="1">
      <c r="A8" s="19" t="s">
        <v>12</v>
      </c>
      <c r="B8" s="20" t="s">
        <v>51</v>
      </c>
      <c r="C8" s="19" t="s">
        <v>91</v>
      </c>
      <c r="D8" s="21">
        <v>1</v>
      </c>
      <c r="E8" s="22" t="s">
        <v>127</v>
      </c>
      <c r="F8" s="31" t="s">
        <v>146</v>
      </c>
    </row>
    <row r="9" spans="1:6" s="23" customFormat="1">
      <c r="A9" s="19" t="s">
        <v>13</v>
      </c>
      <c r="B9" s="20" t="s">
        <v>52</v>
      </c>
      <c r="C9" s="19" t="s">
        <v>91</v>
      </c>
      <c r="D9" s="21">
        <v>1</v>
      </c>
      <c r="E9" s="22" t="s">
        <v>127</v>
      </c>
      <c r="F9" s="31" t="s">
        <v>146</v>
      </c>
    </row>
    <row r="10" spans="1:6">
      <c r="A10" s="13" t="s">
        <v>14</v>
      </c>
      <c r="B10" s="5" t="s">
        <v>53</v>
      </c>
      <c r="C10" s="15" t="s">
        <v>92</v>
      </c>
      <c r="D10" s="16">
        <v>1</v>
      </c>
      <c r="E10" s="18" t="s">
        <v>145</v>
      </c>
      <c r="F10" s="6"/>
    </row>
    <row r="11" spans="1:6" s="4" customFormat="1">
      <c r="A11" s="13" t="s">
        <v>15</v>
      </c>
      <c r="B11" s="5" t="s">
        <v>54</v>
      </c>
      <c r="C11" s="15" t="s">
        <v>93</v>
      </c>
      <c r="D11" s="16">
        <v>1</v>
      </c>
      <c r="E11" s="24" t="s">
        <v>144</v>
      </c>
      <c r="F11" s="7"/>
    </row>
    <row r="12" spans="1:6">
      <c r="A12" s="13" t="s">
        <v>16</v>
      </c>
      <c r="B12" s="5" t="s">
        <v>55</v>
      </c>
      <c r="C12" s="15" t="s">
        <v>94</v>
      </c>
      <c r="D12" s="16">
        <v>1</v>
      </c>
      <c r="E12" s="24" t="s">
        <v>128</v>
      </c>
      <c r="F12" s="6"/>
    </row>
    <row r="13" spans="1:6">
      <c r="A13" s="14" t="s">
        <v>17</v>
      </c>
      <c r="B13" s="5" t="s">
        <v>56</v>
      </c>
      <c r="C13" s="15" t="s">
        <v>95</v>
      </c>
      <c r="D13" s="16">
        <v>1</v>
      </c>
      <c r="E13" s="18" t="s">
        <v>129</v>
      </c>
      <c r="F13" s="6"/>
    </row>
    <row r="14" spans="1:6">
      <c r="A14" s="14" t="s">
        <v>18</v>
      </c>
      <c r="B14" s="5" t="s">
        <v>57</v>
      </c>
      <c r="C14" s="13" t="s">
        <v>96</v>
      </c>
      <c r="D14" s="16">
        <v>1</v>
      </c>
      <c r="E14" s="18" t="s">
        <v>130</v>
      </c>
      <c r="F14" s="6"/>
    </row>
    <row r="15" spans="1:6" s="23" customFormat="1">
      <c r="A15" s="26" t="s">
        <v>19</v>
      </c>
      <c r="B15" s="20" t="s">
        <v>58</v>
      </c>
      <c r="C15" s="19" t="s">
        <v>97</v>
      </c>
      <c r="D15" s="21">
        <v>1</v>
      </c>
      <c r="E15" s="22"/>
      <c r="F15" s="31" t="s">
        <v>146</v>
      </c>
    </row>
    <row r="16" spans="1:6" s="23" customFormat="1">
      <c r="A16" s="26" t="s">
        <v>20</v>
      </c>
      <c r="B16" s="20" t="s">
        <v>59</v>
      </c>
      <c r="C16" s="19" t="s">
        <v>98</v>
      </c>
      <c r="D16" s="21">
        <v>1</v>
      </c>
      <c r="E16" s="22"/>
      <c r="F16" s="31" t="s">
        <v>146</v>
      </c>
    </row>
    <row r="17" spans="1:6">
      <c r="A17" s="14" t="s">
        <v>21</v>
      </c>
      <c r="B17" s="5" t="s">
        <v>60</v>
      </c>
      <c r="C17" s="13" t="s">
        <v>99</v>
      </c>
      <c r="D17" s="16">
        <v>1</v>
      </c>
      <c r="E17" s="18" t="s">
        <v>131</v>
      </c>
      <c r="F17" s="6"/>
    </row>
    <row r="18" spans="1:6" s="4" customFormat="1">
      <c r="A18" s="14" t="s">
        <v>22</v>
      </c>
      <c r="B18" s="5" t="s">
        <v>61</v>
      </c>
      <c r="C18" s="13" t="s">
        <v>100</v>
      </c>
      <c r="D18" s="16">
        <v>1</v>
      </c>
      <c r="E18" s="17" t="s">
        <v>132</v>
      </c>
      <c r="F18" s="7"/>
    </row>
    <row r="19" spans="1:6" s="4" customFormat="1">
      <c r="A19" s="14" t="s">
        <v>23</v>
      </c>
      <c r="B19" s="5" t="s">
        <v>62</v>
      </c>
      <c r="C19" s="13" t="s">
        <v>101</v>
      </c>
      <c r="D19" s="16">
        <v>1</v>
      </c>
      <c r="E19" s="18" t="s">
        <v>133</v>
      </c>
      <c r="F19" s="7"/>
    </row>
    <row r="20" spans="1:6" s="23" customFormat="1">
      <c r="A20" s="26" t="s">
        <v>24</v>
      </c>
      <c r="B20" s="20" t="s">
        <v>63</v>
      </c>
      <c r="C20" s="19" t="s">
        <v>102</v>
      </c>
      <c r="D20" s="21">
        <v>1</v>
      </c>
      <c r="E20" s="27"/>
      <c r="F20" s="31" t="s">
        <v>146</v>
      </c>
    </row>
    <row r="21" spans="1:6" s="23" customFormat="1">
      <c r="A21" s="26" t="s">
        <v>25</v>
      </c>
      <c r="B21" s="20" t="s">
        <v>64</v>
      </c>
      <c r="C21" s="19" t="s">
        <v>103</v>
      </c>
      <c r="D21" s="21">
        <v>1</v>
      </c>
      <c r="E21" s="27"/>
      <c r="F21" s="31" t="s">
        <v>146</v>
      </c>
    </row>
    <row r="22" spans="1:6" s="23" customFormat="1">
      <c r="A22" s="26" t="s">
        <v>26</v>
      </c>
      <c r="B22" s="20" t="s">
        <v>65</v>
      </c>
      <c r="C22" s="19" t="s">
        <v>104</v>
      </c>
      <c r="D22" s="21">
        <v>1</v>
      </c>
      <c r="E22" s="27"/>
      <c r="F22" s="31" t="s">
        <v>146</v>
      </c>
    </row>
    <row r="23" spans="1:6" s="23" customFormat="1">
      <c r="A23" s="26" t="s">
        <v>27</v>
      </c>
      <c r="B23" s="20" t="s">
        <v>66</v>
      </c>
      <c r="C23" s="19" t="s">
        <v>105</v>
      </c>
      <c r="D23" s="21">
        <v>1</v>
      </c>
      <c r="E23" s="27"/>
      <c r="F23" s="31" t="s">
        <v>146</v>
      </c>
    </row>
    <row r="24" spans="1:6" s="23" customFormat="1">
      <c r="A24" s="26" t="s">
        <v>28</v>
      </c>
      <c r="B24" s="20" t="s">
        <v>67</v>
      </c>
      <c r="C24" s="19" t="s">
        <v>106</v>
      </c>
      <c r="D24" s="21">
        <v>1</v>
      </c>
      <c r="E24" s="27"/>
      <c r="F24" s="31" t="s">
        <v>146</v>
      </c>
    </row>
    <row r="25" spans="1:6" s="23" customFormat="1">
      <c r="A25" s="26" t="s">
        <v>29</v>
      </c>
      <c r="B25" s="20" t="s">
        <v>68</v>
      </c>
      <c r="C25" s="19" t="s">
        <v>107</v>
      </c>
      <c r="D25" s="21">
        <v>1</v>
      </c>
      <c r="E25" s="27"/>
      <c r="F25" s="31" t="s">
        <v>146</v>
      </c>
    </row>
    <row r="26" spans="1:6" s="4" customFormat="1">
      <c r="A26" s="14" t="s">
        <v>30</v>
      </c>
      <c r="B26" s="5" t="s">
        <v>69</v>
      </c>
      <c r="C26" s="15" t="s">
        <v>108</v>
      </c>
      <c r="D26" s="16">
        <v>1</v>
      </c>
      <c r="E26" s="18" t="s">
        <v>143</v>
      </c>
      <c r="F26" s="7"/>
    </row>
    <row r="27" spans="1:6" s="23" customFormat="1">
      <c r="A27" s="26" t="s">
        <v>31</v>
      </c>
      <c r="B27" s="20" t="s">
        <v>70</v>
      </c>
      <c r="C27" s="28" t="s">
        <v>106</v>
      </c>
      <c r="D27" s="21">
        <v>1</v>
      </c>
      <c r="E27" s="22"/>
      <c r="F27" s="31" t="s">
        <v>146</v>
      </c>
    </row>
    <row r="28" spans="1:6" s="4" customFormat="1">
      <c r="A28" s="14" t="s">
        <v>32</v>
      </c>
      <c r="B28" s="5" t="s">
        <v>71</v>
      </c>
      <c r="C28" s="13" t="s">
        <v>109</v>
      </c>
      <c r="D28" s="16">
        <v>1</v>
      </c>
      <c r="E28" s="25" t="s">
        <v>134</v>
      </c>
      <c r="F28" s="7"/>
    </row>
    <row r="29" spans="1:6">
      <c r="A29" s="14" t="s">
        <v>33</v>
      </c>
      <c r="B29" s="5" t="s">
        <v>72</v>
      </c>
      <c r="C29" s="13" t="s">
        <v>110</v>
      </c>
      <c r="D29" s="16">
        <v>1</v>
      </c>
      <c r="E29" s="18" t="s">
        <v>135</v>
      </c>
      <c r="F29" s="6"/>
    </row>
    <row r="30" spans="1:6">
      <c r="A30" s="14" t="s">
        <v>34</v>
      </c>
      <c r="B30" s="5" t="s">
        <v>73</v>
      </c>
      <c r="C30" s="13" t="s">
        <v>111</v>
      </c>
      <c r="D30" s="16">
        <v>1</v>
      </c>
      <c r="E30" s="18" t="s">
        <v>136</v>
      </c>
      <c r="F30" s="6"/>
    </row>
    <row r="31" spans="1:6" s="23" customFormat="1">
      <c r="A31" s="26" t="s">
        <v>35</v>
      </c>
      <c r="B31" s="20" t="s">
        <v>74</v>
      </c>
      <c r="C31" s="19" t="s">
        <v>112</v>
      </c>
      <c r="D31" s="21">
        <v>1</v>
      </c>
      <c r="E31" s="22" t="s">
        <v>137</v>
      </c>
      <c r="F31" s="31" t="s">
        <v>146</v>
      </c>
    </row>
    <row r="32" spans="1:6" s="23" customFormat="1">
      <c r="A32" s="26" t="s">
        <v>36</v>
      </c>
      <c r="B32" s="20" t="s">
        <v>75</v>
      </c>
      <c r="C32" s="19" t="s">
        <v>112</v>
      </c>
      <c r="D32" s="21">
        <v>1</v>
      </c>
      <c r="E32" s="22" t="s">
        <v>127</v>
      </c>
      <c r="F32" s="31" t="s">
        <v>146</v>
      </c>
    </row>
    <row r="33" spans="1:8" s="23" customFormat="1">
      <c r="A33" s="26" t="s">
        <v>37</v>
      </c>
      <c r="B33" s="20" t="s">
        <v>76</v>
      </c>
      <c r="C33" s="19" t="s">
        <v>113</v>
      </c>
      <c r="D33" s="21">
        <v>2</v>
      </c>
      <c r="E33" s="22"/>
      <c r="F33" s="31" t="s">
        <v>146</v>
      </c>
    </row>
    <row r="34" spans="1:8">
      <c r="A34" s="14" t="s">
        <v>38</v>
      </c>
      <c r="B34" s="5" t="s">
        <v>77</v>
      </c>
      <c r="C34" s="13" t="s">
        <v>100</v>
      </c>
      <c r="D34" s="16">
        <v>1</v>
      </c>
      <c r="E34" s="17" t="s">
        <v>138</v>
      </c>
      <c r="F34" s="6"/>
    </row>
    <row r="35" spans="1:8" s="23" customFormat="1">
      <c r="A35" s="26" t="s">
        <v>39</v>
      </c>
      <c r="B35" s="20" t="s">
        <v>78</v>
      </c>
      <c r="C35" s="19" t="s">
        <v>114</v>
      </c>
      <c r="D35" s="21">
        <v>1</v>
      </c>
      <c r="E35" s="22" t="s">
        <v>137</v>
      </c>
      <c r="F35" s="31" t="s">
        <v>146</v>
      </c>
    </row>
    <row r="36" spans="1:8">
      <c r="A36" s="14" t="s">
        <v>40</v>
      </c>
      <c r="B36" s="5" t="s">
        <v>79</v>
      </c>
      <c r="C36" s="13" t="s">
        <v>115</v>
      </c>
      <c r="D36" s="16">
        <v>1</v>
      </c>
      <c r="E36" s="18" t="s">
        <v>139</v>
      </c>
      <c r="F36" s="6"/>
    </row>
    <row r="37" spans="1:8" s="23" customFormat="1">
      <c r="A37" s="26" t="s">
        <v>41</v>
      </c>
      <c r="B37" s="29" t="s">
        <v>80</v>
      </c>
      <c r="C37" s="19" t="s">
        <v>116</v>
      </c>
      <c r="D37" s="21">
        <v>1</v>
      </c>
      <c r="E37" s="27"/>
      <c r="F37" s="31" t="s">
        <v>146</v>
      </c>
    </row>
    <row r="38" spans="1:8" s="23" customFormat="1">
      <c r="A38" s="26" t="s">
        <v>42</v>
      </c>
      <c r="B38" s="29" t="s">
        <v>81</v>
      </c>
      <c r="C38" s="19" t="s">
        <v>117</v>
      </c>
      <c r="D38" s="21">
        <v>1</v>
      </c>
      <c r="E38" s="27"/>
      <c r="F38" s="31" t="s">
        <v>146</v>
      </c>
    </row>
    <row r="39" spans="1:8" s="23" customFormat="1">
      <c r="A39" s="26" t="s">
        <v>43</v>
      </c>
      <c r="B39" s="29" t="s">
        <v>82</v>
      </c>
      <c r="C39" s="19" t="s">
        <v>118</v>
      </c>
      <c r="D39" s="21">
        <v>1</v>
      </c>
      <c r="E39" s="27"/>
      <c r="F39" s="31" t="s">
        <v>146</v>
      </c>
    </row>
    <row r="40" spans="1:8" s="23" customFormat="1">
      <c r="A40" s="26" t="s">
        <v>44</v>
      </c>
      <c r="B40" s="29" t="s">
        <v>83</v>
      </c>
      <c r="C40" s="19" t="s">
        <v>119</v>
      </c>
      <c r="D40" s="21">
        <v>1</v>
      </c>
      <c r="E40" s="27" t="s">
        <v>140</v>
      </c>
      <c r="F40" s="31" t="s">
        <v>146</v>
      </c>
    </row>
    <row r="41" spans="1:8" s="23" customFormat="1">
      <c r="A41" s="26" t="s">
        <v>45</v>
      </c>
      <c r="B41" s="29" t="s">
        <v>84</v>
      </c>
      <c r="C41" s="19" t="s">
        <v>120</v>
      </c>
      <c r="D41" s="21">
        <v>1</v>
      </c>
      <c r="E41" s="27"/>
      <c r="F41" s="31" t="s">
        <v>146</v>
      </c>
      <c r="H41" s="32" t="s">
        <v>147</v>
      </c>
    </row>
    <row r="42" spans="1:8" s="23" customFormat="1">
      <c r="A42" s="26" t="s">
        <v>46</v>
      </c>
      <c r="B42" s="29" t="s">
        <v>85</v>
      </c>
      <c r="C42" s="19" t="s">
        <v>121</v>
      </c>
      <c r="D42" s="21">
        <v>1</v>
      </c>
      <c r="E42" s="27"/>
      <c r="F42" s="31" t="s">
        <v>146</v>
      </c>
    </row>
    <row r="43" spans="1:8" s="23" customFormat="1">
      <c r="A43" s="26" t="s">
        <v>47</v>
      </c>
      <c r="B43" s="30" t="s">
        <v>86</v>
      </c>
      <c r="C43" s="19" t="s">
        <v>122</v>
      </c>
      <c r="D43" s="21">
        <v>1</v>
      </c>
      <c r="E43" s="27" t="s">
        <v>141</v>
      </c>
      <c r="F43" s="31" t="s">
        <v>146</v>
      </c>
    </row>
    <row r="44" spans="1:8" s="23" customFormat="1">
      <c r="A44" s="26" t="s">
        <v>48</v>
      </c>
      <c r="B44" s="30" t="s">
        <v>87</v>
      </c>
      <c r="C44" s="19" t="s">
        <v>123</v>
      </c>
      <c r="D44" s="21">
        <v>1</v>
      </c>
      <c r="E44" s="27" t="s">
        <v>142</v>
      </c>
      <c r="F44" s="31" t="s">
        <v>146</v>
      </c>
    </row>
    <row r="45" spans="1:8">
      <c r="A45" s="14">
        <v>32</v>
      </c>
      <c r="B45" s="12" t="s">
        <v>88</v>
      </c>
      <c r="C45" s="13" t="s">
        <v>124</v>
      </c>
      <c r="D45" s="16">
        <v>1</v>
      </c>
      <c r="E45" s="17"/>
      <c r="F45" s="6"/>
    </row>
    <row r="46" spans="1:8">
      <c r="A46" s="32" t="s">
        <v>147</v>
      </c>
      <c r="B46" s="33" t="s">
        <v>148</v>
      </c>
      <c r="C46" s="34" t="s">
        <v>149</v>
      </c>
      <c r="D46" s="35">
        <v>2</v>
      </c>
      <c r="E46" s="36"/>
      <c r="F46" s="37"/>
    </row>
    <row r="1048543" spans="6:6">
      <c r="F1048543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46:D46 H41" xr:uid="{1925109B-A5BA-4A10-B812-BEC65BEBBF8E}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2022-06-02T12:21:44Z</dcterms:modified>
</cp:coreProperties>
</file>