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<sst xmlns="http://schemas.openxmlformats.org/spreadsheetml/2006/main" count="153" uniqueCount="100">
  <si>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</si>
  <si>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</si>
  <si>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</si>
  <si>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</si>
  <si>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</si>
  <si>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</si>
  <si>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DAC100B5WDB</t>
  </si>
  <si>
    <t>Factory Model:  MWHUKBE-10CRN8-BCL0N</t>
  </si>
  <si>
    <t>Effective Date:  16/01/2019</t>
  </si>
  <si>
    <t>Revision: 00</t>
  </si>
  <si>
    <t>1</t>
  </si>
  <si>
    <t>1.1</t>
  </si>
  <si>
    <t>12120300A22735</t>
  </si>
  <si>
    <t>12120300A22733</t>
  </si>
  <si>
    <t>12120300001689</t>
  </si>
  <si>
    <t>17220300003890</t>
  </si>
  <si>
    <t>17310900A00081</t>
  </si>
  <si>
    <t>15820300002703</t>
  </si>
  <si>
    <t>11103010014611</t>
  </si>
  <si>
    <t>15820300002705</t>
  </si>
  <si>
    <t>12020300A02164</t>
  </si>
  <si>
    <t>12120300A21691</t>
  </si>
  <si>
    <t>12220300003498</t>
  </si>
  <si>
    <t>12220300003501</t>
  </si>
  <si>
    <t>12220300003499</t>
  </si>
  <si>
    <t>15120300005708</t>
  </si>
  <si>
    <t>15120300001000</t>
  </si>
  <si>
    <t>12100105000032</t>
  </si>
  <si>
    <t>11002012010280</t>
  </si>
  <si>
    <t>12120300004268</t>
  </si>
  <si>
    <t>12100103000052</t>
  </si>
  <si>
    <t>12820300000559</t>
  </si>
  <si>
    <t>12820300000579</t>
  </si>
  <si>
    <t>17220300003892</t>
  </si>
  <si>
    <t>11201007003446</t>
  </si>
  <si>
    <t>12220300000494</t>
  </si>
  <si>
    <t>17120300003848</t>
  </si>
  <si>
    <t>17401202000109</t>
  </si>
  <si>
    <t>17220300003630</t>
  </si>
  <si>
    <t>17400104000765</t>
  </si>
  <si>
    <t>12200203000798</t>
  </si>
  <si>
    <t>17317000A53530</t>
  </si>
  <si>
    <t>12220300003500</t>
  </si>
  <si>
    <t>15120300003885</t>
  </si>
  <si>
    <t>Front panel assembly</t>
  </si>
  <si>
    <t>Panel</t>
  </si>
  <si>
    <t>Air filter</t>
  </si>
  <si>
    <t>Display box subassembly</t>
  </si>
  <si>
    <t>Evaporator assembly</t>
  </si>
  <si>
    <t>Fixed Speed Rotary Compressor</t>
  </si>
  <si>
    <t>Condenser Assembly</t>
  </si>
  <si>
    <t>Installation assembly</t>
  </si>
  <si>
    <t>Cabinet assembly</t>
  </si>
  <si>
    <t>Top shutter frame subassembly</t>
  </si>
  <si>
    <t>Chassis Assembly</t>
  </si>
  <si>
    <t>Suction pipe assembly</t>
  </si>
  <si>
    <t>Discharge pipe assembly</t>
  </si>
  <si>
    <t>Axial flow fan</t>
  </si>
  <si>
    <t>Rear barrier board subassembly</t>
  </si>
  <si>
    <t>centrifuge fan</t>
  </si>
  <si>
    <t>Volute shell (below)</t>
  </si>
  <si>
    <t>Room Temperature Sensor</t>
  </si>
  <si>
    <t>Cover of electronic control box</t>
  </si>
  <si>
    <t>Main control board subassembly</t>
  </si>
  <si>
    <t>Power cord subassembly</t>
  </si>
  <si>
    <t>Capacitor of compressor</t>
  </si>
  <si>
    <t>Capacitor clip</t>
  </si>
  <si>
    <t>Remote controller</t>
  </si>
  <si>
    <t>Cooling coil assembly</t>
  </si>
  <si>
    <t>Single-phase Asynchronous Moto</t>
  </si>
  <si>
    <t>Volute shell subassly.(above)</t>
  </si>
  <si>
    <t>Elec. control box subassly.</t>
  </si>
  <si>
    <t>Electronic control box assly.</t>
  </si>
  <si>
    <t>HIPS</t>
  </si>
  <si>
    <t>US-KC35/N1Y-DKBE(CK2)-N-4</t>
  </si>
  <si>
    <t>US-KC30/N1Y-DKBE(CK2)-N.JD.WS.XS.XK1.3</t>
  </si>
  <si>
    <t>CE-OSK103.JD.TY.BFQ.ZNZD</t>
  </si>
  <si>
    <t>US-KC30/N8Y-HKB(CL0).ZL[AL].1</t>
  </si>
  <si>
    <t>KSN78E11VBZC1</t>
  </si>
  <si>
    <t>US-KC30/N8Y-HKB(CL0).ZL[AL].2</t>
  </si>
  <si>
    <t>Metal</t>
  </si>
  <si>
    <t>White</t>
  </si>
  <si>
    <t>ZL-320*85*12-4F</t>
  </si>
  <si>
    <t>YKTS-95-4-52L , 115V 60Hz</t>
  </si>
  <si>
    <t xml:space="preserve"> LX-203*77*12-40N</t>
  </si>
  <si>
    <t>US-KC30/N1Y-KB(I8).JD.WS.NK.DK1.10</t>
  </si>
  <si>
    <t>CGQ-WD/SW4100-L350-XHBCP2BL-P300</t>
  </si>
  <si>
    <t>US-KC35/N1Y-KBE.JD.WS.NK.NK1.5</t>
  </si>
  <si>
    <t>ELUS-KC30/N1Y-KG10(J8)-D.D.04.DQ1.4A</t>
  </si>
  <si>
    <t>50+15uF/250VAC</t>
  </si>
  <si>
    <t>Φ50</t>
  </si>
  <si>
    <t>RG57J2(B)/BGCEU1</t>
  </si>
  <si>
    <t>US-KC35/N8Y-HKB(CJ9).1</t>
  </si>
  <si>
    <t>0651515LY,Style 21301,14x3A15,W1800</t>
  </si>
  <si>
    <t>Special Order</t>
  </si>
  <si>
    <t xml:space="preserve">WIFI module subassembly </t>
  </si>
  <si>
    <t>36</t>
    <phoneticPr fontId="19" type="noConversion"/>
  </si>
  <si>
    <t>12120300005526</t>
    <phoneticPr fontId="19" type="noConversion"/>
  </si>
  <si>
    <t>Connecting bar of cabinet</t>
    <phoneticPr fontId="19" type="noConversion"/>
  </si>
  <si>
    <t>optional bar for side shutter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</si>
</sst>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  <numFmt numFmtId="168" formatCode="[$-409]dd/mmm/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  <font>
      <sz val="8"/>
      <color rgb="FFC00000"/>
      <name val="Arial"/>
      <family val="2"/>
    </font>
    <font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5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2" fillId="0" borderId="0">
      <alignment vertical="center"/>
    </xf>
    <xf numFmtId="166" fontId="3" fillId="0" borderId="0"/>
    <xf numFmtId="167" fontId="4" fillId="0" borderId="0"/>
    <xf numFmtId="168" fontId="9" fillId="0" borderId="0">
      <alignment vertical="center"/>
    </xf>
    <xf numFmtId="0" fontId="19" fillId="0" borderId="0">
      <alignment vertical="center"/>
    </xf>
  </cellStyleXfs>
  <cellXfs count="5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4" fillId="0" borderId="1" xfId="120" applyNumberFormat="1" applyFont="1" applyBorder="1" applyAlignment="1">
      <alignment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1" xfId="0" applyFont="1" applyFill="1" applyBorder="1" applyAlignment="1"/>
    <xf numFmtId="0" fontId="13" fillId="0" borderId="1" xfId="0" applyFont="1" applyBorder="1" applyAlignment="1"/>
    <xf numFmtId="49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167" fontId="4" fillId="0" borderId="1" xfId="122" applyFont="1" applyFill="1" applyBorder="1" applyAlignment="1">
      <alignment horizontal="left"/>
    </xf>
    <xf numFmtId="167" fontId="14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/>
    <xf numFmtId="49" fontId="15" fillId="0" borderId="1" xfId="12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top"/>
    </xf>
    <xf numFmtId="0" fontId="16" fillId="0" borderId="0" xfId="0" applyFont="1"/>
    <xf numFmtId="0" fontId="15" fillId="0" borderId="1" xfId="0" applyFont="1" applyFill="1" applyBorder="1" applyAlignment="1">
      <alignment horizontal="left"/>
    </xf>
    <xf numFmtId="167" fontId="15" fillId="0" borderId="1" xfId="0" applyNumberFormat="1" applyFont="1" applyFill="1" applyBorder="1" applyAlignment="1">
      <alignment vertical="top"/>
    </xf>
    <xf numFmtId="49" fontId="15" fillId="0" borderId="0" xfId="0" applyNumberFormat="1" applyFont="1" applyFill="1" applyAlignment="1">
      <alignment vertical="center"/>
    </xf>
    <xf numFmtId="49" fontId="17" fillId="0" borderId="1" xfId="0" applyNumberFormat="1" applyFont="1" applyFill="1" applyBorder="1" applyAlignment="1">
      <alignment vertical="top"/>
    </xf>
    <xf numFmtId="167" fontId="18" fillId="0" borderId="1" xfId="0" applyNumberFormat="1" applyFont="1" applyFill="1" applyBorder="1" applyAlignment="1">
      <alignment vertical="top"/>
    </xf>
    <xf numFmtId="0" fontId="15" fillId="0" borderId="11" xfId="0" applyFont="1" applyFill="1" applyBorder="1" applyAlignment="1"/>
    <xf numFmtId="49" fontId="15" fillId="0" borderId="1" xfId="117" applyNumberFormat="1" applyFont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  <xf numFmtId="0" fontId="11" fillId="0" borderId="1" xfId="113" applyFont="1" applyFill="1" applyBorder="1" applyAlignment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/>
  </cellXfs>
  <cellStyles count="125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2 4" xfId="12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2 8" xfId="124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Kelon Formal Components List 05 07 01" xfId="122"/>
    <cellStyle name="常规_outdoor unit 3" xfId="120"/>
    <cellStyle name="样式 1" xfId="4"/>
    <cellStyle name="样式 1 2" xfId="7"/>
    <cellStyle name="样式 1 3" xfId="13"/>
    <cellStyle name="样式 1 4" xfId="20"/>
    <cellStyle name="样式 1 5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24</xdr:col>
      <xdr:colOff>13091</xdr:colOff>
      <xdr:row>36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762000"/>
          <a:ext cx="10376291" cy="626745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25</xdr:col>
      <xdr:colOff>365845</xdr:colOff>
      <xdr:row>16</xdr:row>
      <xdr:rowOff>152611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45125" y="762000"/>
          <a:ext cx="975445" cy="2438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35"/>
  <sheetViews>
    <sheetView tabSelected="1" workbookViewId="0">
      <selection activeCell="E2" sqref="E2"/>
    </sheetView>
  </sheetViews>
  <sheetFormatPr defaultRowHeight="15"/>
  <cols>
    <col min="1" max="1" width="9" style="8" bestFit="1" customWidth="1"/>
    <col min="2" max="2" width="15.7109375" style="9" bestFit="1" customWidth="1"/>
    <col min="3" max="3" width="29.42578125" style="8" bestFit="1" customWidth="1"/>
    <col min="4" max="4" width="4.7109375" style="8" bestFit="1" customWidth="1"/>
    <col min="5" max="5" width="33.42578125" style="10" bestFit="1" customWidth="1"/>
    <col min="6" max="6" width="15.28515625" customWidth="1"/>
  </cols>
  <sheetData>
    <row r="1" spans="1:6">
      <c r="A1" s="34" t="s">
        <v>6</v>
      </c>
      <c r="B1" s="35"/>
      <c r="C1" s="36"/>
    </row>
    <row r="2" spans="1:6">
      <c r="A2" s="37" t="s">
        <v>7</v>
      </c>
      <c r="B2" s="38"/>
      <c r="C2" s="39"/>
    </row>
    <row r="3" spans="1:6">
      <c r="A3" s="40" t="s">
        <v>8</v>
      </c>
      <c r="B3" s="41"/>
      <c r="C3" s="42"/>
    </row>
    <row r="4" spans="1:6">
      <c r="A4" s="43" t="s">
        <v>9</v>
      </c>
      <c r="B4" s="38"/>
      <c r="C4" s="39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2" t="s">
        <v>10</v>
      </c>
      <c r="B6" s="5" t="s">
        <v>12</v>
      </c>
      <c r="C6" s="12" t="s">
        <v>44</v>
      </c>
      <c r="D6" s="12" t="s">
        <v>10</v>
      </c>
      <c r="E6" s="16" t="s">
        <v>73</v>
      </c>
      <c r="F6" s="6"/>
    </row>
    <row r="7" spans="1:6" s="24" customFormat="1">
      <c r="A7" s="21" t="s">
        <v>11</v>
      </c>
      <c r="B7" s="22" t="s">
        <v>13</v>
      </c>
      <c r="C7" s="21" t="s">
        <v>45</v>
      </c>
      <c r="D7" s="21" t="s">
        <v>10</v>
      </c>
      <c r="E7" s="23" t="s">
        <v>73</v>
      </c>
      <c r="F7" s="32" t="s">
        <v>94</v>
      </c>
    </row>
    <row r="8" spans="1:6">
      <c r="A8" s="13">
        <v>1.2</v>
      </c>
      <c r="B8" s="5" t="s">
        <v>14</v>
      </c>
      <c r="C8" s="12" t="s">
        <v>46</v>
      </c>
      <c r="D8" s="12" t="s">
        <v>10</v>
      </c>
      <c r="E8" s="17" t="s">
        <v>74</v>
      </c>
      <c r="F8" s="6"/>
    </row>
    <row r="9" spans="1:6">
      <c r="A9" s="13">
        <v>1.3</v>
      </c>
      <c r="B9" s="5" t="s">
        <v>15</v>
      </c>
      <c r="C9" s="12" t="s">
        <v>47</v>
      </c>
      <c r="D9" s="12" t="s">
        <v>10</v>
      </c>
      <c r="E9" s="19" t="s">
        <v>75</v>
      </c>
      <c r="F9" s="6"/>
    </row>
    <row r="10" spans="1:6" s="24" customFormat="1">
      <c r="A10" s="25">
        <v>1.4</v>
      </c>
      <c r="B10" s="22" t="s">
        <v>16</v>
      </c>
      <c r="C10" s="33" t="s">
        <v>95</v>
      </c>
      <c r="D10" s="21" t="s">
        <v>10</v>
      </c>
      <c r="E10" s="26" t="s">
        <v>76</v>
      </c>
      <c r="F10" s="32" t="s">
        <v>94</v>
      </c>
    </row>
    <row r="11" spans="1:6" s="24" customFormat="1">
      <c r="A11" s="25">
        <v>2</v>
      </c>
      <c r="B11" s="22" t="s">
        <v>17</v>
      </c>
      <c r="C11" s="21" t="s">
        <v>48</v>
      </c>
      <c r="D11" s="21" t="s">
        <v>10</v>
      </c>
      <c r="E11" s="26" t="s">
        <v>77</v>
      </c>
      <c r="F11" s="32" t="s">
        <v>94</v>
      </c>
    </row>
    <row r="12" spans="1:6" s="24" customFormat="1">
      <c r="A12" s="25">
        <v>3</v>
      </c>
      <c r="B12" s="22" t="s">
        <v>18</v>
      </c>
      <c r="C12" s="21" t="s">
        <v>49</v>
      </c>
      <c r="D12" s="21" t="s">
        <v>10</v>
      </c>
      <c r="E12" s="26" t="s">
        <v>78</v>
      </c>
      <c r="F12" s="32" t="s">
        <v>94</v>
      </c>
    </row>
    <row r="13" spans="1:6" s="24" customFormat="1">
      <c r="A13" s="25">
        <v>4</v>
      </c>
      <c r="B13" s="22" t="s">
        <v>19</v>
      </c>
      <c r="C13" s="21" t="s">
        <v>50</v>
      </c>
      <c r="D13" s="21" t="s">
        <v>10</v>
      </c>
      <c r="E13" s="26" t="s">
        <v>79</v>
      </c>
      <c r="F13" s="32" t="s">
        <v>94</v>
      </c>
    </row>
    <row r="14" spans="1:6">
      <c r="A14" s="13">
        <v>5</v>
      </c>
      <c r="B14" s="5" t="s">
        <v>20</v>
      </c>
      <c r="C14" s="12" t="s">
        <v>51</v>
      </c>
      <c r="D14" s="13">
        <v>1</v>
      </c>
      <c r="E14" s="16"/>
      <c r="F14" s="6"/>
    </row>
    <row r="15" spans="1:6" s="4" customFormat="1">
      <c r="A15" s="13">
        <v>6</v>
      </c>
      <c r="B15" s="5" t="s">
        <v>21</v>
      </c>
      <c r="C15" s="12" t="s">
        <v>44</v>
      </c>
      <c r="D15" s="12" t="s">
        <v>10</v>
      </c>
      <c r="E15" s="16" t="s">
        <v>80</v>
      </c>
      <c r="F15" s="7"/>
    </row>
    <row r="16" spans="1:6" s="24" customFormat="1">
      <c r="A16" s="25">
        <v>7</v>
      </c>
      <c r="B16" s="22" t="s">
        <v>22</v>
      </c>
      <c r="C16" s="21" t="s">
        <v>52</v>
      </c>
      <c r="D16" s="21" t="s">
        <v>10</v>
      </c>
      <c r="E16" s="23" t="s">
        <v>81</v>
      </c>
      <c r="F16" s="32" t="s">
        <v>94</v>
      </c>
    </row>
    <row r="17" spans="1:6">
      <c r="A17" s="13">
        <v>8</v>
      </c>
      <c r="B17" s="5" t="s">
        <v>23</v>
      </c>
      <c r="C17" s="12" t="s">
        <v>53</v>
      </c>
      <c r="D17" s="12" t="s">
        <v>10</v>
      </c>
      <c r="E17" s="16" t="s">
        <v>81</v>
      </c>
      <c r="F17" s="6"/>
    </row>
    <row r="18" spans="1:6" s="24" customFormat="1">
      <c r="A18" s="25">
        <v>9</v>
      </c>
      <c r="B18" s="22" t="s">
        <v>24</v>
      </c>
      <c r="C18" s="21" t="s">
        <v>54</v>
      </c>
      <c r="D18" s="21" t="s">
        <v>10</v>
      </c>
      <c r="E18" s="23" t="s">
        <v>81</v>
      </c>
      <c r="F18" s="32" t="s">
        <v>94</v>
      </c>
    </row>
    <row r="19" spans="1:6" s="24" customFormat="1">
      <c r="A19" s="25">
        <v>11</v>
      </c>
      <c r="B19" s="22" t="s">
        <v>25</v>
      </c>
      <c r="C19" s="21" t="s">
        <v>55</v>
      </c>
      <c r="D19" s="21" t="s">
        <v>10</v>
      </c>
      <c r="E19" s="27"/>
      <c r="F19" s="32" t="s">
        <v>94</v>
      </c>
    </row>
    <row r="20" spans="1:6" s="24" customFormat="1">
      <c r="A20" s="25">
        <v>12</v>
      </c>
      <c r="B20" s="22" t="s">
        <v>26</v>
      </c>
      <c r="C20" s="21" t="s">
        <v>56</v>
      </c>
      <c r="D20" s="21" t="s">
        <v>10</v>
      </c>
      <c r="E20" s="28"/>
      <c r="F20" s="32" t="s">
        <v>94</v>
      </c>
    </row>
    <row r="21" spans="1:6">
      <c r="A21" s="13">
        <v>13</v>
      </c>
      <c r="B21" s="5" t="s">
        <v>27</v>
      </c>
      <c r="C21" s="12" t="s">
        <v>57</v>
      </c>
      <c r="D21" s="12" t="s">
        <v>10</v>
      </c>
      <c r="E21" s="17" t="s">
        <v>82</v>
      </c>
      <c r="F21" s="6"/>
    </row>
    <row r="22" spans="1:6">
      <c r="A22" s="13">
        <v>14</v>
      </c>
      <c r="B22" s="5" t="s">
        <v>28</v>
      </c>
      <c r="C22" s="12" t="s">
        <v>69</v>
      </c>
      <c r="D22" s="12" t="s">
        <v>10</v>
      </c>
      <c r="E22" s="16" t="s">
        <v>83</v>
      </c>
      <c r="F22" s="6"/>
    </row>
    <row r="23" spans="1:6" s="24" customFormat="1">
      <c r="A23" s="25">
        <v>15</v>
      </c>
      <c r="B23" s="22" t="s">
        <v>29</v>
      </c>
      <c r="C23" s="21" t="s">
        <v>58</v>
      </c>
      <c r="D23" s="21" t="s">
        <v>10</v>
      </c>
      <c r="E23" s="23"/>
      <c r="F23" s="32" t="s">
        <v>94</v>
      </c>
    </row>
    <row r="24" spans="1:6">
      <c r="A24" s="13">
        <v>18</v>
      </c>
      <c r="B24" s="5" t="s">
        <v>30</v>
      </c>
      <c r="C24" s="12" t="s">
        <v>59</v>
      </c>
      <c r="D24" s="12" t="s">
        <v>10</v>
      </c>
      <c r="E24" s="18" t="s">
        <v>84</v>
      </c>
      <c r="F24" s="6"/>
    </row>
    <row r="25" spans="1:6" s="24" customFormat="1">
      <c r="A25" s="25">
        <v>19</v>
      </c>
      <c r="B25" s="22" t="s">
        <v>31</v>
      </c>
      <c r="C25" s="21" t="s">
        <v>60</v>
      </c>
      <c r="D25" s="21" t="s">
        <v>10</v>
      </c>
      <c r="E25" s="26"/>
      <c r="F25" s="32" t="s">
        <v>94</v>
      </c>
    </row>
    <row r="26" spans="1:6" s="24" customFormat="1">
      <c r="A26" s="25">
        <v>21</v>
      </c>
      <c r="B26" s="22" t="s">
        <v>32</v>
      </c>
      <c r="C26" s="21" t="s">
        <v>70</v>
      </c>
      <c r="D26" s="21" t="s">
        <v>10</v>
      </c>
      <c r="E26" s="26"/>
      <c r="F26" s="32" t="s">
        <v>94</v>
      </c>
    </row>
    <row r="27" spans="1:6" s="24" customFormat="1">
      <c r="A27" s="25">
        <v>22</v>
      </c>
      <c r="B27" s="22" t="s">
        <v>33</v>
      </c>
      <c r="C27" s="21" t="s">
        <v>71</v>
      </c>
      <c r="D27" s="21" t="s">
        <v>10</v>
      </c>
      <c r="E27" s="29" t="s">
        <v>85</v>
      </c>
      <c r="F27" s="32" t="s">
        <v>94</v>
      </c>
    </row>
    <row r="28" spans="1:6" s="4" customFormat="1">
      <c r="A28" s="13">
        <v>22.1</v>
      </c>
      <c r="B28" s="5" t="s">
        <v>34</v>
      </c>
      <c r="C28" s="12" t="s">
        <v>61</v>
      </c>
      <c r="D28" s="12" t="s">
        <v>10</v>
      </c>
      <c r="E28" s="19" t="s">
        <v>86</v>
      </c>
      <c r="F28" s="7"/>
    </row>
    <row r="29" spans="1:6" s="24" customFormat="1">
      <c r="A29" s="25">
        <v>22.2</v>
      </c>
      <c r="B29" s="22" t="s">
        <v>35</v>
      </c>
      <c r="C29" s="21" t="s">
        <v>62</v>
      </c>
      <c r="D29" s="21" t="s">
        <v>10</v>
      </c>
      <c r="E29" s="26"/>
      <c r="F29" s="32" t="s">
        <v>94</v>
      </c>
    </row>
    <row r="30" spans="1:6">
      <c r="A30" s="13">
        <v>22.3</v>
      </c>
      <c r="B30" s="5" t="s">
        <v>36</v>
      </c>
      <c r="C30" s="14" t="s">
        <v>63</v>
      </c>
      <c r="D30" s="12" t="s">
        <v>10</v>
      </c>
      <c r="E30" s="19" t="s">
        <v>87</v>
      </c>
      <c r="F30" s="6"/>
    </row>
    <row r="31" spans="1:6">
      <c r="A31" s="13">
        <v>22.4</v>
      </c>
      <c r="B31" s="5" t="s">
        <v>37</v>
      </c>
      <c r="C31" s="12" t="s">
        <v>64</v>
      </c>
      <c r="D31" s="12" t="s">
        <v>10</v>
      </c>
      <c r="E31" s="20" t="s">
        <v>93</v>
      </c>
      <c r="F31" s="6"/>
    </row>
    <row r="32" spans="1:6" s="24" customFormat="1">
      <c r="A32" s="25">
        <v>23</v>
      </c>
      <c r="B32" s="22" t="s">
        <v>38</v>
      </c>
      <c r="C32" s="30" t="s">
        <v>72</v>
      </c>
      <c r="D32" s="21" t="s">
        <v>10</v>
      </c>
      <c r="E32" s="29" t="s">
        <v>88</v>
      </c>
      <c r="F32" s="32" t="s">
        <v>94</v>
      </c>
    </row>
    <row r="33" spans="1:6" s="4" customFormat="1">
      <c r="A33" s="13">
        <v>23.2</v>
      </c>
      <c r="B33" s="5" t="s">
        <v>39</v>
      </c>
      <c r="C33" s="14" t="s">
        <v>65</v>
      </c>
      <c r="D33" s="12" t="s">
        <v>10</v>
      </c>
      <c r="E33" s="17" t="s">
        <v>89</v>
      </c>
      <c r="F33" s="7"/>
    </row>
    <row r="34" spans="1:6" s="24" customFormat="1">
      <c r="A34" s="25">
        <v>23.3</v>
      </c>
      <c r="B34" s="22" t="s">
        <v>40</v>
      </c>
      <c r="C34" s="30" t="s">
        <v>66</v>
      </c>
      <c r="D34" s="21" t="s">
        <v>10</v>
      </c>
      <c r="E34" s="28" t="s">
        <v>90</v>
      </c>
      <c r="F34" s="32" t="s">
        <v>94</v>
      </c>
    </row>
    <row r="35" spans="1:6" s="4" customFormat="1">
      <c r="A35" s="13">
        <v>24</v>
      </c>
      <c r="B35" s="5" t="s">
        <v>41</v>
      </c>
      <c r="C35" s="14" t="s">
        <v>67</v>
      </c>
      <c r="D35" s="12" t="s">
        <v>10</v>
      </c>
      <c r="E35" s="15" t="s">
        <v>91</v>
      </c>
      <c r="F35" s="7"/>
    </row>
    <row r="36" spans="1:6" s="24" customFormat="1">
      <c r="A36" s="25">
        <v>34</v>
      </c>
      <c r="B36" s="22" t="s">
        <v>42</v>
      </c>
      <c r="C36" s="30" t="s">
        <v>72</v>
      </c>
      <c r="D36" s="21" t="s">
        <v>10</v>
      </c>
      <c r="E36" s="26" t="s">
        <v>92</v>
      </c>
      <c r="F36" s="32" t="s">
        <v>94</v>
      </c>
    </row>
    <row r="37" spans="1:6" s="24" customFormat="1">
      <c r="A37" s="25">
        <v>35</v>
      </c>
      <c r="B37" s="31" t="s">
        <v>43</v>
      </c>
      <c r="C37" s="21" t="s">
        <v>68</v>
      </c>
      <c r="D37" s="21" t="s">
        <v>10</v>
      </c>
      <c r="E37" s="28"/>
      <c r="F37" s="32" t="s">
        <v>94</v>
      </c>
    </row>
    <row r="38" spans="1:6">
      <c r="A38" s="44" t="s">
        <v>96</v>
      </c>
      <c r="B38" s="45" t="s">
        <v>97</v>
      </c>
      <c r="C38" s="46" t="s">
        <v>98</v>
      </c>
      <c r="D38" s="47">
        <v>2</v>
      </c>
      <c r="E38" s="48" t="s">
        <v>99</v>
      </c>
      <c r="F38" s="49"/>
    </row>
    <row r="1048535" spans="6:6">
      <c r="F1048535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38:D38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2020-06-24T13:19:53Z</dcterms:modified>
</cp:coreProperties>
</file>