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840" windowHeight="11820" activeTab="1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<sst xmlns="http://schemas.openxmlformats.org/spreadsheetml/2006/main" count="540" uniqueCount="246">
  <si>
    <t>Revision</t>
    <phoneticPr fontId="0" type="noConversion"/>
  </si>
  <si>
    <t>Change Description</t>
    <phoneticPr fontId="0" type="noConversion"/>
  </si>
  <si>
    <t>A</t>
  </si>
  <si>
    <t>New</t>
  </si>
  <si>
    <t xml:space="preserve">Danby Model: </t>
    <phoneticPr fontId="0" type="noConversion"/>
  </si>
  <si>
    <t>Factory Model:</t>
    <phoneticPr fontId="0" type="noConversion"/>
  </si>
  <si>
    <t>MDK-70AEN1-BA9      220026700830/220026700780 / 220026700781</t>
    <phoneticPr fontId="0" type="noConversion"/>
  </si>
  <si>
    <t xml:space="preserve">Revision: </t>
    <phoneticPr fontId="0" type="noConversion"/>
  </si>
  <si>
    <t xml:space="preserve">Effective Date: </t>
    <phoneticPr fontId="0" type="noConversion"/>
  </si>
  <si>
    <t>NO</t>
    <phoneticPr fontId="0" type="noConversion"/>
  </si>
  <si>
    <t>MATERIAL CODE</t>
    <phoneticPr fontId="0" type="noConversion"/>
  </si>
  <si>
    <t xml:space="preserve">PART DESCRIPTION (ENG) </t>
    <phoneticPr fontId="0" type="noConversion"/>
  </si>
  <si>
    <t>QTY</t>
    <phoneticPr fontId="0" type="noConversion"/>
  </si>
  <si>
    <t>PARTS MODEL</t>
    <phoneticPr fontId="0" type="noConversion"/>
  </si>
  <si>
    <t>PARTS SPECIFICATION</t>
    <phoneticPr fontId="0" type="noConversion"/>
  </si>
  <si>
    <t>NOTE</t>
    <phoneticPr fontId="0" type="noConversion"/>
  </si>
  <si>
    <t>1</t>
  </si>
  <si>
    <t>2011267A0217</t>
  </si>
  <si>
    <t>Front panel assembly</t>
  </si>
  <si>
    <t>HIPS+427C</t>
    <phoneticPr fontId="0" type="noConversion"/>
  </si>
  <si>
    <t>Including 2 and 3</t>
  </si>
  <si>
    <t>2</t>
  </si>
  <si>
    <t>2011267A0218</t>
  </si>
  <si>
    <t>Front panel</t>
  </si>
  <si>
    <t>1</t>
    <phoneticPr fontId="0" type="noConversion"/>
  </si>
  <si>
    <t>3</t>
  </si>
  <si>
    <t>201126690108</t>
  </si>
  <si>
    <t>Filter guide</t>
  </si>
  <si>
    <t>HIPS+S1023</t>
    <phoneticPr fontId="0" type="noConversion"/>
  </si>
  <si>
    <t>4</t>
  </si>
  <si>
    <t>201126790299</t>
  </si>
  <si>
    <t>Volute shell assembly</t>
  </si>
  <si>
    <t>PP+S1007</t>
    <phoneticPr fontId="0" type="noConversion"/>
  </si>
  <si>
    <t>5</t>
  </si>
  <si>
    <t>201126790269</t>
  </si>
  <si>
    <t>Volute Shell</t>
  </si>
  <si>
    <t>6</t>
  </si>
  <si>
    <t>202400401278</t>
  </si>
  <si>
    <t>Asynchronous motor</t>
  </si>
  <si>
    <t>Y3L448A812</t>
    <phoneticPr fontId="2" type="noConversion"/>
  </si>
  <si>
    <t>YSLB-19-4-0002-001</t>
    <phoneticPr fontId="2" type="noConversion"/>
  </si>
  <si>
    <t>202400401263</t>
  </si>
  <si>
    <t>Y4L403B016L</t>
    <phoneticPr fontId="2" type="noConversion"/>
  </si>
  <si>
    <t>YSLB-19-4-0003-001</t>
    <phoneticPr fontId="2" type="noConversion"/>
  </si>
  <si>
    <t>7</t>
    <phoneticPr fontId="0" type="noConversion"/>
  </si>
  <si>
    <t>201100100064</t>
  </si>
  <si>
    <t>Centrifugal fan</t>
  </si>
  <si>
    <t>LX-180*85*8-60C</t>
  </si>
  <si>
    <t>8</t>
  </si>
  <si>
    <t>201226590010</t>
  </si>
  <si>
    <t>Capacitor clip</t>
  </si>
  <si>
    <t>9</t>
  </si>
  <si>
    <t>202401000752</t>
  </si>
  <si>
    <t>Capacitor of compressor</t>
  </si>
  <si>
    <t>40 uF/250V</t>
    <phoneticPr fontId="2" type="noConversion"/>
  </si>
  <si>
    <t>10</t>
  </si>
  <si>
    <t>202726290018</t>
  </si>
  <si>
    <t>Capacitor box</t>
  </si>
  <si>
    <t>11</t>
  </si>
  <si>
    <t>202301300303</t>
  </si>
  <si>
    <t>Pipe temperature sensor assembly</t>
  </si>
  <si>
    <t>CGQ-GWJ-L1000-XAP2-P950(JST/FAF CONNECTOR)</t>
  </si>
  <si>
    <t>12</t>
  </si>
  <si>
    <t>2011267A0222</t>
  </si>
  <si>
    <t>Rear panelassembly</t>
  </si>
  <si>
    <t>HIPS+427C</t>
    <phoneticPr fontId="0" type="noConversion"/>
  </si>
  <si>
    <t>Including 13 and 14</t>
  </si>
  <si>
    <t>13</t>
  </si>
  <si>
    <t>2011267A0320</t>
  </si>
  <si>
    <t>Rear panel</t>
  </si>
  <si>
    <t>14</t>
  </si>
  <si>
    <t>203326790041</t>
  </si>
  <si>
    <t>Display box assembly</t>
  </si>
  <si>
    <t>US-CFZ1.4BD/N1-K.D.05.XK1.1</t>
  </si>
  <si>
    <t>Not including control panel</t>
  </si>
  <si>
    <t>15</t>
  </si>
  <si>
    <t>202726590142</t>
  </si>
  <si>
    <t>Plug</t>
  </si>
  <si>
    <t>16</t>
  </si>
  <si>
    <t>2011267A0214</t>
  </si>
  <si>
    <t>Water tank assembly</t>
  </si>
  <si>
    <t>Including 17</t>
  </si>
  <si>
    <t>17</t>
  </si>
  <si>
    <t>202226790001</t>
  </si>
  <si>
    <t>Dobber</t>
  </si>
  <si>
    <t>18</t>
  </si>
  <si>
    <t>201126790270</t>
  </si>
  <si>
    <t>Chassis assembly</t>
  </si>
  <si>
    <t>Including 19,20 and 21</t>
  </si>
  <si>
    <t>19</t>
  </si>
  <si>
    <t>201126790268</t>
  </si>
  <si>
    <t>Chassis</t>
  </si>
  <si>
    <t>20</t>
  </si>
  <si>
    <t>202726790001</t>
  </si>
  <si>
    <t>Universal wheel</t>
  </si>
  <si>
    <t>PA66+Φ30+Black</t>
    <phoneticPr fontId="0" type="noConversion"/>
  </si>
  <si>
    <t>21</t>
  </si>
  <si>
    <t>202402260186</t>
  </si>
  <si>
    <t>Power cord</t>
  </si>
  <si>
    <t>SJT   Plug Cap Rating, 125V, 15A;
Flexible Cord ,Size, AWG No.16x3</t>
    <phoneticPr fontId="0" type="noConversion"/>
  </si>
  <si>
    <t>22</t>
  </si>
  <si>
    <t>201126790273</t>
  </si>
  <si>
    <t>Partition board assembly</t>
  </si>
  <si>
    <t>Including 23 and 24</t>
  </si>
  <si>
    <t>23</t>
  </si>
  <si>
    <t>201126790274</t>
  </si>
  <si>
    <t>Separating board</t>
  </si>
  <si>
    <t>24</t>
  </si>
  <si>
    <t>202301800108</t>
  </si>
  <si>
    <t>Micro switch</t>
  </si>
  <si>
    <t>25</t>
  </si>
  <si>
    <t>201626790131</t>
  </si>
  <si>
    <t>Capillary assembly</t>
  </si>
  <si>
    <t>ф2.5*1.1+850</t>
    <phoneticPr fontId="0" type="noConversion"/>
  </si>
  <si>
    <t>26</t>
  </si>
  <si>
    <t>201526790062</t>
  </si>
  <si>
    <t>Condenser assembly</t>
  </si>
  <si>
    <t>US-CFZ1.4BD/N1-K(A8).ZL[A].1</t>
  </si>
  <si>
    <t>27</t>
  </si>
  <si>
    <t>201526790070</t>
  </si>
  <si>
    <t>Evaporator coil assembly</t>
    <phoneticPr fontId="0" type="noConversion"/>
  </si>
  <si>
    <t>CAN-CFZ1.4BD/N1-K(A9)-[J].ZL[AL].1</t>
  </si>
  <si>
    <t>28</t>
  </si>
  <si>
    <t>201402203200</t>
  </si>
  <si>
    <t>Compressor</t>
  </si>
  <si>
    <t>YZG-A068Y2D2</t>
    <phoneticPr fontId="0" type="noConversion"/>
  </si>
  <si>
    <t>29</t>
  </si>
  <si>
    <t>2033267A0177</t>
  </si>
  <si>
    <t>Electronic control box assembly</t>
  </si>
  <si>
    <t>US-CFZ1.4BD/N1-K.D.05.DK1.2</t>
    <phoneticPr fontId="0" type="noConversion"/>
  </si>
  <si>
    <t>Including 30,31,32 and 33</t>
  </si>
  <si>
    <t>30</t>
  </si>
  <si>
    <t>201126690105</t>
  </si>
  <si>
    <t>Electronic control box</t>
  </si>
  <si>
    <t>31</t>
  </si>
  <si>
    <t>202401100977</t>
  </si>
  <si>
    <t>Capacitor of fan motor</t>
  </si>
  <si>
    <t>6uF 250V</t>
    <phoneticPr fontId="2" type="noConversion"/>
  </si>
  <si>
    <t>32</t>
    <phoneticPr fontId="0" type="noConversion"/>
  </si>
  <si>
    <t>2013267A0019</t>
  </si>
  <si>
    <t>Main control board assembly</t>
  </si>
  <si>
    <t>US-CFZ1.4BD/N1-K.D.05.NK1.3</t>
    <phoneticPr fontId="0" type="noConversion"/>
  </si>
  <si>
    <t>33</t>
  </si>
  <si>
    <t>201326590058</t>
  </si>
  <si>
    <t>Humidity sensor assembly</t>
  </si>
  <si>
    <t>CE-CFZ0.8BD-F1A..D.31.SCG.12</t>
  </si>
  <si>
    <t>34</t>
  </si>
  <si>
    <t>201126690102</t>
  </si>
  <si>
    <t>Cover of electronic control box</t>
  </si>
  <si>
    <t>35</t>
  </si>
  <si>
    <t>201126790275</t>
  </si>
  <si>
    <t>Air filter</t>
  </si>
  <si>
    <t>US-CFZ1.4BD/N1-K(A8)-2</t>
  </si>
  <si>
    <t>36</t>
  </si>
  <si>
    <t>201126590576</t>
  </si>
  <si>
    <t>Drain connector</t>
  </si>
  <si>
    <t>Including 37 and 38</t>
  </si>
  <si>
    <t>37</t>
  </si>
  <si>
    <t>201126590000</t>
  </si>
  <si>
    <t>38</t>
  </si>
  <si>
    <t>201126790266</t>
  </si>
  <si>
    <t>Drain pipe</t>
  </si>
  <si>
    <t>PVC+φ13.5Xφ16.5X170</t>
    <phoneticPr fontId="0" type="noConversion"/>
  </si>
  <si>
    <t>39</t>
    <phoneticPr fontId="0" type="noConversion"/>
  </si>
  <si>
    <t>2020267A0444</t>
    <phoneticPr fontId="0" type="noConversion"/>
  </si>
  <si>
    <t>Control panel label</t>
    <phoneticPr fontId="0" type="noConversion"/>
  </si>
  <si>
    <t>1</t>
    <phoneticPr fontId="0" type="noConversion"/>
  </si>
  <si>
    <t>ARC-CFZ1.4BD/N1-K(A8)-0401</t>
    <phoneticPr fontId="0" type="noConversion"/>
  </si>
  <si>
    <t>System B(Copper Evaporator QA)</t>
    <phoneticPr fontId="0" type="noConversion"/>
  </si>
  <si>
    <t>back up</t>
    <phoneticPr fontId="0" type="noConversion"/>
  </si>
  <si>
    <t>201526790060</t>
  </si>
  <si>
    <t>Evaporator coil assembly</t>
  </si>
  <si>
    <t>US-CFZ1.4BD/N1-K(A8).ZL.1</t>
  </si>
  <si>
    <t>201626590104</t>
  </si>
  <si>
    <t>ф2.5*1.1+750</t>
    <phoneticPr fontId="0" type="noConversion"/>
  </si>
  <si>
    <t>202301310076</t>
  </si>
  <si>
    <t>CGQ-GWJ-L850-XAP2-P750(JST/FAF CONNECTOR)</t>
  </si>
  <si>
    <t>System RZ(Copper Evaporator)</t>
    <phoneticPr fontId="0" type="noConversion"/>
  </si>
  <si>
    <t>201402000850</t>
  </si>
  <si>
    <t>39B171B</t>
  </si>
  <si>
    <t>201626590124</t>
  </si>
  <si>
    <t>201126790283</t>
  </si>
  <si>
    <t>202401090005</t>
  </si>
  <si>
    <t>35uF/250V</t>
  </si>
  <si>
    <t>ADR70B1G</t>
  </si>
  <si>
    <t>Revision</t>
    <phoneticPr fontId="1" type="noConversion"/>
  </si>
  <si>
    <t>Change Description</t>
    <phoneticPr fontId="1" type="noConversion"/>
  </si>
  <si>
    <t>Change PCB box from 5V plastic to metal(NO. 28 from 201126690105 to 201226690005, NO. 32 from 201126690102 to 201226690006) by ECN14-003. The old one and new one can not be exchanged.</t>
  </si>
  <si>
    <t>Change NO. 6 motor material code from 202400401278 to 202400401604 only because adjust motor power cord length to fit the new ground location by ECN14-003. The old one and new one can not be exchanged.</t>
  </si>
  <si>
    <t>Deleted NO. 6 202400401263 backup in last version part list by ECN14-003.</t>
  </si>
  <si>
    <t>Change NO. 28 compressor material code from 201402203200 to 201402203360 by ECN14-014.</t>
  </si>
  <si>
    <t xml:space="preserve">Danby Model: </t>
    <phoneticPr fontId="1" type="noConversion"/>
  </si>
  <si>
    <t>Factory Model:</t>
    <phoneticPr fontId="1" type="noConversion"/>
  </si>
  <si>
    <t>MDK-70AEN1-BA9</t>
  </si>
  <si>
    <t xml:space="preserve">Revision: </t>
    <phoneticPr fontId="1" type="noConversion"/>
  </si>
  <si>
    <t xml:space="preserve">Effective Date: </t>
    <phoneticPr fontId="1" type="noConversion"/>
  </si>
  <si>
    <t>2014-7-2 Only apply to PO#: 02.6043, 02.6059, 02.6060</t>
  </si>
  <si>
    <t>NO</t>
    <phoneticPr fontId="2" type="noConversion"/>
  </si>
  <si>
    <t>MATERIAL CODE</t>
    <phoneticPr fontId="2" type="noConversion"/>
  </si>
  <si>
    <t xml:space="preserve">PART DESCRIPTION (ENG) </t>
    <phoneticPr fontId="2" type="noConversion"/>
  </si>
  <si>
    <t>QTY</t>
    <phoneticPr fontId="2" type="noConversion"/>
  </si>
  <si>
    <t>PARTS MODEL</t>
    <phoneticPr fontId="1" type="noConversion"/>
  </si>
  <si>
    <t>PARTS SPECIFICATION</t>
    <phoneticPr fontId="1" type="noConversion"/>
  </si>
  <si>
    <t>NOTE</t>
    <phoneticPr fontId="1" type="noConversion"/>
  </si>
  <si>
    <t>2011267A0217</t>
    <phoneticPr fontId="1" type="noConversion"/>
  </si>
  <si>
    <t>Front panel assembly-ADR70B1G</t>
  </si>
  <si>
    <t>2011267A0218</t>
    <phoneticPr fontId="1" type="noConversion"/>
  </si>
  <si>
    <t>Front panel-ADR70B1G</t>
  </si>
  <si>
    <t>1</t>
    <phoneticPr fontId="1" type="noConversion"/>
  </si>
  <si>
    <t>HIPS+S1023</t>
    <phoneticPr fontId="1" type="noConversion"/>
  </si>
  <si>
    <t>PP+S1007</t>
    <phoneticPr fontId="1" type="noConversion"/>
  </si>
  <si>
    <t>202400401604</t>
  </si>
  <si>
    <t>Y3L448A812(YDC19-4AS)</t>
    <phoneticPr fontId="5" type="noConversion"/>
  </si>
  <si>
    <t>202400401604</t>
    <phoneticPr fontId="1" type="noConversion"/>
  </si>
  <si>
    <t>YSLB-19-4-0002-001(YDC19-4AS)</t>
    <phoneticPr fontId="5" type="noConversion"/>
  </si>
  <si>
    <t>7</t>
    <phoneticPr fontId="1" type="noConversion"/>
  </si>
  <si>
    <t>40 uF/250V</t>
    <phoneticPr fontId="5" type="noConversion"/>
  </si>
  <si>
    <t>2011267A0222</t>
    <phoneticPr fontId="1" type="noConversion"/>
  </si>
  <si>
    <t>Rear panelassembly-ADR70B1G</t>
  </si>
  <si>
    <t>HIPS+427C</t>
    <phoneticPr fontId="1" type="noConversion"/>
  </si>
  <si>
    <t>2011267A0320</t>
    <phoneticPr fontId="1" type="noConversion"/>
  </si>
  <si>
    <t>Rear panel-ADR70B1G</t>
  </si>
  <si>
    <t>2011267A0214</t>
    <phoneticPr fontId="1" type="noConversion"/>
  </si>
  <si>
    <t>Water tank assembly-ADR70B1G</t>
  </si>
  <si>
    <t>PA66+Φ30+Black</t>
    <phoneticPr fontId="1" type="noConversion"/>
  </si>
  <si>
    <t>SJT   Plug Cap Rating, 125V, 15A;
Flexible Cord ,Size, AWG No.16x3</t>
    <phoneticPr fontId="1" type="noConversion"/>
  </si>
  <si>
    <t>ф2.5*1.1+850</t>
    <phoneticPr fontId="1" type="noConversion"/>
  </si>
  <si>
    <t>Evaporator coil assembly</t>
    <phoneticPr fontId="1" type="noConversion"/>
  </si>
  <si>
    <t>201402203360</t>
  </si>
  <si>
    <t>YZG-A068FY2D2</t>
    <phoneticPr fontId="1" type="noConversion"/>
  </si>
  <si>
    <t>2033267A0177</t>
    <phoneticPr fontId="1" type="noConversion"/>
  </si>
  <si>
    <t>US-CFZ1.4BD/N1-K.D.05.DK1.2</t>
    <phoneticPr fontId="1" type="noConversion"/>
  </si>
  <si>
    <t>201226690005</t>
    <phoneticPr fontId="1" type="noConversion"/>
  </si>
  <si>
    <t>6uF 250V</t>
    <phoneticPr fontId="5" type="noConversion"/>
  </si>
  <si>
    <t>32</t>
    <phoneticPr fontId="1" type="noConversion"/>
  </si>
  <si>
    <t>US-CFZ1.4BD/N1-K.D.05.NK1.3</t>
    <phoneticPr fontId="1" type="noConversion"/>
  </si>
  <si>
    <t>201226690006</t>
    <phoneticPr fontId="1" type="noConversion"/>
  </si>
  <si>
    <t>PVC+φ13.5Xφ16.5X170</t>
    <phoneticPr fontId="1" type="noConversion"/>
  </si>
  <si>
    <t>39</t>
  </si>
  <si>
    <t>Control panel label-ADR70B1G</t>
  </si>
  <si>
    <t>ARC-CFZ1.4BD/N1-K(A8)-0401</t>
    <phoneticPr fontId="1" type="noConversion"/>
  </si>
  <si>
    <t>System B(Copper Evaporator QA)</t>
    <phoneticPr fontId="1" type="noConversion"/>
  </si>
  <si>
    <t>back up</t>
    <phoneticPr fontId="1" type="noConversion"/>
  </si>
  <si>
    <t>ф2.5*1.1+750</t>
    <phoneticPr fontId="1" type="noConversion"/>
  </si>
  <si>
    <t>System RZ(Copper Evaporator)</t>
    <phoneticPr fontId="1" type="noConversion"/>
  </si>
  <si>
    <t>2020267A0444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</si>
</sst>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_);[Red]\(0\)"/>
    <numFmt numFmtId="166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2"/>
      <name val="宋体"/>
      <family val="3"/>
      <charset val="134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66" fontId="6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49" fontId="1" fillId="2" borderId="5" xfId="1" applyNumberFormat="1" applyFont="1" applyFill="1" applyBorder="1" applyAlignment="1">
      <alignment horizontal="left" vertical="center"/>
    </xf>
    <xf numFmtId="49" fontId="1" fillId="2" borderId="5" xfId="2" applyNumberFormat="1" applyFont="1" applyFill="1" applyBorder="1" applyAlignment="1">
      <alignment horizontal="center" vertical="center"/>
    </xf>
    <xf numFmtId="49" fontId="1" fillId="2" borderId="5" xfId="3" applyNumberFormat="1" applyFont="1" applyFill="1" applyBorder="1" applyAlignment="1">
      <alignment horizontal="left" vertical="center" wrapText="1"/>
    </xf>
    <xf numFmtId="49" fontId="1" fillId="2" borderId="5" xfId="4" applyNumberFormat="1" applyFont="1" applyFill="1" applyBorder="1" applyAlignment="1">
      <alignment horizontal="left" vertical="center"/>
    </xf>
    <xf numFmtId="49" fontId="1" fillId="2" borderId="5" xfId="4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5" xfId="0" applyFont="1" applyFill="1" applyBorder="1" applyAlignment="1"/>
    <xf numFmtId="0" fontId="1" fillId="2" borderId="5" xfId="0" applyFont="1" applyFill="1" applyBorder="1" applyAlignment="1">
      <alignment vertical="center"/>
    </xf>
    <xf numFmtId="49" fontId="1" fillId="2" borderId="5" xfId="6" applyNumberFormat="1" applyFont="1" applyFill="1" applyBorder="1" applyAlignment="1">
      <alignment horizontal="center" vertical="center"/>
    </xf>
    <xf numFmtId="49" fontId="1" fillId="2" borderId="5" xfId="6" applyNumberFormat="1" applyFont="1" applyFill="1" applyBorder="1" applyAlignment="1">
      <alignment horizontal="left" vertical="center"/>
    </xf>
    <xf numFmtId="49" fontId="1" fillId="2" borderId="5" xfId="5" applyNumberFormat="1" applyFont="1" applyFill="1" applyBorder="1" applyAlignment="1">
      <alignment horizontal="left" vertical="center"/>
    </xf>
    <xf numFmtId="49" fontId="1" fillId="2" borderId="5" xfId="5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165" fontId="4" fillId="2" borderId="5" xfId="6" applyNumberFormat="1" applyFont="1" applyFill="1" applyBorder="1" applyAlignment="1">
      <alignment horizontal="left" vertical="center"/>
    </xf>
    <xf numFmtId="0" fontId="1" fillId="2" borderId="0" xfId="7" applyFont="1" applyFill="1">
      <alignment vertical="center"/>
    </xf>
    <xf numFmtId="0" fontId="1" fillId="2" borderId="0" xfId="7" applyFont="1" applyFill="1" applyBorder="1">
      <alignment vertical="center"/>
    </xf>
    <xf numFmtId="0" fontId="1" fillId="2" borderId="1" xfId="7" applyFont="1" applyFill="1" applyBorder="1" applyAlignment="1">
      <alignment horizontal="center" shrinkToFit="1"/>
    </xf>
    <xf numFmtId="0" fontId="1" fillId="2" borderId="2" xfId="7" applyFont="1" applyFill="1" applyBorder="1" applyAlignment="1">
      <alignment horizontal="center" shrinkToFit="1"/>
    </xf>
    <xf numFmtId="0" fontId="1" fillId="2" borderId="3" xfId="7" applyFont="1" applyFill="1" applyBorder="1" applyAlignment="1">
      <alignment horizontal="center" shrinkToFit="1"/>
    </xf>
    <xf numFmtId="49" fontId="1" fillId="0" borderId="5" xfId="8" applyNumberFormat="1" applyFont="1" applyFill="1" applyBorder="1" applyAlignment="1">
      <alignment horizontal="center" vertical="center"/>
    </xf>
    <xf numFmtId="49" fontId="1" fillId="2" borderId="5" xfId="9" applyNumberFormat="1" applyFont="1" applyFill="1" applyBorder="1" applyAlignment="1">
      <alignment horizontal="left" vertical="center" wrapText="1"/>
    </xf>
    <xf numFmtId="49" fontId="1" fillId="2" borderId="5" xfId="10" applyNumberFormat="1" applyFont="1" applyFill="1" applyBorder="1" applyAlignment="1">
      <alignment horizontal="left" vertical="center"/>
    </xf>
    <xf numFmtId="49" fontId="1" fillId="2" borderId="5" xfId="10" applyNumberFormat="1" applyFont="1" applyFill="1" applyBorder="1" applyAlignment="1">
      <alignment horizontal="center" vertical="center"/>
    </xf>
    <xf numFmtId="0" fontId="1" fillId="2" borderId="5" xfId="7" applyFont="1" applyFill="1" applyBorder="1" applyAlignment="1">
      <alignment vertical="top" wrapText="1"/>
    </xf>
    <xf numFmtId="0" fontId="1" fillId="2" borderId="6" xfId="7" applyFont="1" applyFill="1" applyBorder="1" applyAlignment="1">
      <alignment vertical="top" wrapText="1"/>
    </xf>
    <xf numFmtId="49" fontId="1" fillId="2" borderId="5" xfId="8" applyNumberFormat="1" applyFont="1" applyFill="1" applyBorder="1" applyAlignment="1">
      <alignment horizontal="center" vertical="center"/>
    </xf>
    <xf numFmtId="0" fontId="1" fillId="2" borderId="5" xfId="7" applyFont="1" applyFill="1" applyBorder="1" applyAlignment="1"/>
    <xf numFmtId="0" fontId="1" fillId="0" borderId="5" xfId="7" applyFont="1" applyFill="1" applyBorder="1" applyAlignment="1"/>
    <xf numFmtId="0" fontId="1" fillId="2" borderId="5" xfId="7" applyFont="1" applyFill="1" applyBorder="1">
      <alignment vertical="center"/>
    </xf>
    <xf numFmtId="49" fontId="1" fillId="2" borderId="5" xfId="11" applyNumberFormat="1" applyFont="1" applyFill="1" applyBorder="1" applyAlignment="1">
      <alignment horizontal="center" vertical="center"/>
    </xf>
    <xf numFmtId="49" fontId="1" fillId="2" borderId="5" xfId="11" applyNumberFormat="1" applyFont="1" applyFill="1" applyBorder="1" applyAlignment="1">
      <alignment horizontal="left" vertical="center"/>
    </xf>
    <xf numFmtId="165" fontId="1" fillId="2" borderId="5" xfId="6" applyNumberFormat="1" applyFont="1" applyFill="1" applyBorder="1" applyAlignment="1">
      <alignment horizontal="center" vertical="center"/>
    </xf>
    <xf numFmtId="165" fontId="1" fillId="2" borderId="5" xfId="5" applyNumberFormat="1" applyFont="1" applyFill="1" applyBorder="1" applyAlignment="1">
      <alignment horizontal="center" vertical="center"/>
    </xf>
    <xf numFmtId="49" fontId="1" fillId="0" borderId="5" xfId="11" applyNumberFormat="1" applyFont="1" applyFill="1" applyBorder="1" applyAlignment="1">
      <alignment horizontal="left" vertical="center"/>
    </xf>
    <xf numFmtId="49" fontId="1" fillId="0" borderId="5" xfId="11" applyNumberFormat="1" applyFont="1" applyFill="1" applyBorder="1" applyAlignment="1">
      <alignment horizontal="center" vertical="center"/>
    </xf>
    <xf numFmtId="49" fontId="1" fillId="2" borderId="5" xfId="5" applyNumberFormat="1" applyFont="1" applyFill="1" applyBorder="1" applyAlignment="1">
      <alignment horizontal="left" vertical="center" wrapText="1"/>
    </xf>
    <xf numFmtId="0" fontId="1" fillId="0" borderId="5" xfId="7" applyFont="1" applyFill="1" applyBorder="1" applyAlignment="1">
      <alignment vertical="top" wrapText="1"/>
    </xf>
    <xf numFmtId="0" fontId="1" fillId="0" borderId="6" xfId="7" applyFont="1" applyFill="1" applyBorder="1" applyAlignment="1">
      <alignment vertical="top" wrapText="1"/>
    </xf>
    <xf numFmtId="0" fontId="1" fillId="0" borderId="0" xfId="7" applyFont="1" applyFill="1">
      <alignment vertical="center"/>
    </xf>
    <xf numFmtId="0" fontId="1" fillId="2" borderId="5" xfId="7" applyFont="1" applyFill="1" applyBorder="1" applyAlignment="1">
      <alignment horizontal="center" vertical="top" wrapText="1"/>
    </xf>
    <xf numFmtId="165" fontId="4" fillId="2" borderId="5" xfId="11" applyNumberFormat="1" applyFont="1" applyFill="1" applyBorder="1" applyAlignment="1">
      <alignment horizontal="left" vertical="center"/>
    </xf>
    <xf numFmtId="0" fontId="1" fillId="2" borderId="4" xfId="7" applyFont="1" applyFill="1" applyBorder="1" applyAlignment="1">
      <alignment horizontal="center" vertical="top" wrapText="1"/>
    </xf>
    <xf numFmtId="49" fontId="1" fillId="0" borderId="5" xfId="6" applyNumberFormat="1" applyFont="1" applyFill="1" applyBorder="1" applyAlignment="1">
      <alignment horizontal="center" vertical="center"/>
    </xf>
    <xf numFmtId="49" fontId="1" fillId="0" borderId="5" xfId="9" applyNumberFormat="1" applyFont="1" applyFill="1" applyBorder="1" applyAlignment="1">
      <alignment horizontal="left" vertical="center" wrapText="1"/>
    </xf>
    <xf numFmtId="49" fontId="1" fillId="0" borderId="5" xfId="10" applyNumberFormat="1" applyFont="1" applyFill="1" applyBorder="1" applyAlignment="1">
      <alignment horizontal="center" vertical="center"/>
    </xf>
    <xf numFmtId="49" fontId="1" fillId="0" borderId="5" xfId="1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164" fontId="1" fillId="2" borderId="8" xfId="0" applyNumberFormat="1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7" applyFont="1" applyFill="1" applyBorder="1" applyAlignment="1">
      <alignment horizontal="left" vertical="center"/>
    </xf>
    <xf numFmtId="0" fontId="1" fillId="2" borderId="5" xfId="7" applyFont="1" applyFill="1" applyBorder="1" applyAlignment="1">
      <alignment horizontal="left" vertical="center"/>
    </xf>
    <xf numFmtId="0" fontId="1" fillId="2" borderId="6" xfId="7" applyFont="1" applyFill="1" applyBorder="1" applyAlignment="1">
      <alignment horizontal="left" vertical="center"/>
    </xf>
    <xf numFmtId="0" fontId="1" fillId="2" borderId="7" xfId="7" applyFont="1" applyFill="1" applyBorder="1" applyAlignment="1">
      <alignment horizontal="left" vertical="center"/>
    </xf>
    <xf numFmtId="0" fontId="1" fillId="2" borderId="8" xfId="7" applyFont="1" applyFill="1" applyBorder="1" applyAlignment="1">
      <alignment horizontal="left" vertical="center"/>
    </xf>
    <xf numFmtId="164" fontId="1" fillId="2" borderId="8" xfId="7" applyNumberFormat="1" applyFont="1" applyFill="1" applyBorder="1" applyAlignment="1">
      <alignment horizontal="left" vertical="center"/>
    </xf>
    <xf numFmtId="164" fontId="1" fillId="2" borderId="9" xfId="7" applyNumberFormat="1" applyFont="1" applyFill="1" applyBorder="1" applyAlignment="1">
      <alignment horizontal="left" vertical="center"/>
    </xf>
    <xf numFmtId="0" fontId="1" fillId="2" borderId="1" xfId="7" applyFont="1" applyFill="1" applyBorder="1" applyAlignment="1">
      <alignment horizontal="left" vertical="center"/>
    </xf>
    <xf numFmtId="0" fontId="1" fillId="2" borderId="2" xfId="7" applyFont="1" applyFill="1" applyBorder="1" applyAlignment="1">
      <alignment horizontal="left" vertical="center"/>
    </xf>
    <xf numFmtId="0" fontId="1" fillId="2" borderId="3" xfId="7" applyFont="1" applyFill="1" applyBorder="1" applyAlignment="1">
      <alignment horizontal="left" vertical="center"/>
    </xf>
    <xf numFmtId="0" fontId="1" fillId="2" borderId="1" xfId="7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center" vertical="center"/>
    </xf>
    <xf numFmtId="0" fontId="1" fillId="2" borderId="3" xfId="7" applyFont="1" applyFill="1" applyBorder="1" applyAlignment="1">
      <alignment horizontal="center" vertical="center"/>
    </xf>
    <xf numFmtId="0" fontId="1" fillId="2" borderId="4" xfId="7" applyFont="1" applyFill="1" applyBorder="1" applyAlignment="1">
      <alignment horizontal="center" vertical="center"/>
    </xf>
    <xf numFmtId="0" fontId="1" fillId="2" borderId="5" xfId="7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7" xfId="7" applyFont="1" applyFill="1" applyBorder="1" applyAlignment="1">
      <alignment horizontal="center" vertical="center"/>
    </xf>
    <xf numFmtId="0" fontId="1" fillId="2" borderId="8" xfId="7" applyFont="1" applyFill="1" applyBorder="1" applyAlignment="1">
      <alignment horizontal="center" vertical="center"/>
    </xf>
    <xf numFmtId="0" fontId="1" fillId="2" borderId="16" xfId="7" applyFont="1" applyFill="1" applyBorder="1" applyAlignment="1">
      <alignment horizontal="left" vertical="center"/>
    </xf>
    <xf numFmtId="0" fontId="1" fillId="2" borderId="17" xfId="7" applyFont="1" applyFill="1" applyBorder="1" applyAlignment="1">
      <alignment horizontal="left" vertical="center"/>
    </xf>
    <xf numFmtId="0" fontId="1" fillId="2" borderId="18" xfId="7" applyFont="1" applyFill="1" applyBorder="1" applyAlignment="1">
      <alignment horizontal="left" vertical="center"/>
    </xf>
    <xf numFmtId="0" fontId="1" fillId="2" borderId="10" xfId="7" applyFont="1" applyFill="1" applyBorder="1" applyAlignment="1">
      <alignment horizontal="center" vertical="center"/>
    </xf>
    <xf numFmtId="0" fontId="1" fillId="2" borderId="11" xfId="7" applyFont="1" applyFill="1" applyBorder="1" applyAlignment="1">
      <alignment horizontal="center" vertical="center"/>
    </xf>
    <xf numFmtId="0" fontId="1" fillId="2" borderId="12" xfId="7" applyFont="1" applyFill="1" applyBorder="1" applyAlignment="1">
      <alignment horizontal="center" vertical="center"/>
    </xf>
  </cellXfs>
  <cellStyles count="13">
    <cellStyle name="Comma 2" xfId="12"/>
    <cellStyle name="Normal" xfId="0" builtinId="0"/>
    <cellStyle name="Normal 2" xfId="7"/>
    <cellStyle name="常规 2" xfId="6"/>
    <cellStyle name="常规 2 2" xfId="11"/>
    <cellStyle name="常规_030" xfId="3"/>
    <cellStyle name="常规_030 2" xfId="9"/>
    <cellStyle name="常规_110" xfId="4"/>
    <cellStyle name="常规_110 2" xfId="10"/>
    <cellStyle name="常规_EXP_MSC-07CRN1-20C(03C)_CE0610(ROHS)" xfId="5"/>
    <cellStyle name="常规_outdoor unit" xfId="2"/>
    <cellStyle name="常规_outdoor unit 2" xfId="8"/>
    <cellStyle name="常规_分体式室外机基准机型清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0</xdr:rowOff>
    </xdr:from>
    <xdr:to>
      <xdr:col>7</xdr:col>
      <xdr:colOff>488830</xdr:colOff>
      <xdr:row>92</xdr:row>
      <xdr:rowOff>146651</xdr:rowOff>
    </xdr:to>
    <xdr:pic>
      <xdr:nvPicPr>
        <xdr:cNvPr id="3" name="图片 4" descr="(K_002_B)__无湿度器安装盒,过滤网第一层,排水管接头组件___大机身.wmf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0715625"/>
          <a:ext cx="8661280" cy="5004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11</xdr:col>
      <xdr:colOff>74518</xdr:colOff>
      <xdr:row>98</xdr:row>
      <xdr:rowOff>103655</xdr:rowOff>
    </xdr:to>
    <xdr:pic>
      <xdr:nvPicPr>
        <xdr:cNvPr id="3" name="图片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70" t="13078" r="13550" b="15323"/>
        <a:stretch/>
      </xdr:blipFill>
      <xdr:spPr bwMode="auto">
        <a:xfrm>
          <a:off x="295275" y="12496800"/>
          <a:ext cx="9932893" cy="577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C44" sqref="C44"/>
    </sheetView>
  </sheetViews>
  <sheetFormatPr defaultRowHeight="12.75"/>
  <cols>
    <col min="1" max="1" width="4.42578125" style="1" customWidth="1"/>
    <col min="2" max="2" width="17.42578125" style="1" customWidth="1"/>
    <col min="3" max="3" width="23.85546875" style="1" bestFit="1" customWidth="1"/>
    <col min="4" max="4" width="4.5703125" style="1" customWidth="1"/>
    <col min="5" max="5" width="33.5703125" style="1" customWidth="1"/>
    <col min="6" max="6" width="19.42578125" style="1" customWidth="1"/>
    <col min="7" max="7" width="23.7109375" style="1" customWidth="1"/>
    <col min="8" max="16384" width="9.140625" style="1"/>
  </cols>
  <sheetData>
    <row r="1" spans="1:7">
      <c r="A1" s="67" t="s">
        <v>0</v>
      </c>
      <c r="B1" s="68"/>
      <c r="C1" s="68" t="s">
        <v>1</v>
      </c>
      <c r="D1" s="68"/>
      <c r="E1" s="68"/>
      <c r="F1" s="68"/>
      <c r="G1" s="69"/>
    </row>
    <row r="2" spans="1:7" ht="13.5" thickBot="1">
      <c r="A2" s="70" t="s">
        <v>2</v>
      </c>
      <c r="B2" s="71"/>
      <c r="C2" s="71" t="s">
        <v>3</v>
      </c>
      <c r="D2" s="71"/>
      <c r="E2" s="71"/>
      <c r="F2" s="71"/>
      <c r="G2" s="72"/>
    </row>
    <row r="3" spans="1:7" ht="13.5" thickBot="1">
      <c r="A3" s="60"/>
      <c r="B3" s="61"/>
      <c r="C3" s="61"/>
      <c r="D3" s="61"/>
      <c r="E3" s="61"/>
      <c r="F3" s="61"/>
      <c r="G3" s="62"/>
    </row>
    <row r="4" spans="1:7">
      <c r="A4" s="63" t="s">
        <v>4</v>
      </c>
      <c r="B4" s="64"/>
      <c r="C4" s="65" t="s">
        <v>184</v>
      </c>
      <c r="D4" s="65"/>
      <c r="E4" s="65"/>
      <c r="F4" s="65"/>
      <c r="G4" s="66"/>
    </row>
    <row r="5" spans="1:7">
      <c r="A5" s="53" t="s">
        <v>5</v>
      </c>
      <c r="B5" s="54"/>
      <c r="C5" s="54" t="s">
        <v>6</v>
      </c>
      <c r="D5" s="54"/>
      <c r="E5" s="54"/>
      <c r="F5" s="54"/>
      <c r="G5" s="55"/>
    </row>
    <row r="6" spans="1:7">
      <c r="A6" s="53" t="s">
        <v>7</v>
      </c>
      <c r="B6" s="54"/>
      <c r="C6" s="54" t="s">
        <v>2</v>
      </c>
      <c r="D6" s="54"/>
      <c r="E6" s="54"/>
      <c r="F6" s="54"/>
      <c r="G6" s="55"/>
    </row>
    <row r="7" spans="1:7" ht="13.5" thickBot="1">
      <c r="A7" s="56" t="s">
        <v>8</v>
      </c>
      <c r="B7" s="57"/>
      <c r="C7" s="58">
        <v>41662</v>
      </c>
      <c r="D7" s="58"/>
      <c r="E7" s="58"/>
      <c r="F7" s="58"/>
      <c r="G7" s="59"/>
    </row>
    <row r="8" spans="1:7">
      <c r="A8" s="2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4" t="s">
        <v>15</v>
      </c>
    </row>
    <row r="9" spans="1:7">
      <c r="A9" s="5" t="s">
        <v>16</v>
      </c>
      <c r="B9" s="6" t="s">
        <v>17</v>
      </c>
      <c r="C9" s="7" t="s">
        <v>18</v>
      </c>
      <c r="D9" s="9" t="s">
        <v>16</v>
      </c>
      <c r="E9" s="10"/>
      <c r="F9" s="10" t="s">
        <v>19</v>
      </c>
      <c r="G9" s="12" t="s">
        <v>20</v>
      </c>
    </row>
    <row r="10" spans="1:7">
      <c r="A10" s="5" t="s">
        <v>21</v>
      </c>
      <c r="B10" s="6" t="s">
        <v>22</v>
      </c>
      <c r="C10" s="7" t="s">
        <v>23</v>
      </c>
      <c r="D10" s="9" t="s">
        <v>24</v>
      </c>
      <c r="E10" s="10"/>
      <c r="F10" s="10" t="s">
        <v>19</v>
      </c>
      <c r="G10" s="12"/>
    </row>
    <row r="11" spans="1:7">
      <c r="A11" s="5" t="s">
        <v>25</v>
      </c>
      <c r="B11" s="6" t="s">
        <v>26</v>
      </c>
      <c r="C11" s="7" t="s">
        <v>27</v>
      </c>
      <c r="D11" s="9" t="s">
        <v>21</v>
      </c>
      <c r="E11" s="10"/>
      <c r="F11" s="10" t="s">
        <v>28</v>
      </c>
      <c r="G11" s="12"/>
    </row>
    <row r="12" spans="1:7">
      <c r="A12" s="5" t="s">
        <v>29</v>
      </c>
      <c r="B12" s="6" t="s">
        <v>30</v>
      </c>
      <c r="C12" s="7" t="s">
        <v>31</v>
      </c>
      <c r="D12" s="9" t="s">
        <v>16</v>
      </c>
      <c r="E12" s="10"/>
      <c r="F12" s="10" t="s">
        <v>32</v>
      </c>
      <c r="G12" s="12"/>
    </row>
    <row r="13" spans="1:7">
      <c r="A13" s="5" t="s">
        <v>33</v>
      </c>
      <c r="B13" s="6" t="s">
        <v>34</v>
      </c>
      <c r="C13" s="7" t="s">
        <v>35</v>
      </c>
      <c r="D13" s="9" t="s">
        <v>16</v>
      </c>
      <c r="E13" s="10"/>
      <c r="F13" s="10" t="s">
        <v>32</v>
      </c>
      <c r="G13" s="12"/>
    </row>
    <row r="14" spans="1:7">
      <c r="A14" s="5" t="s">
        <v>36</v>
      </c>
      <c r="B14" s="6" t="s">
        <v>37</v>
      </c>
      <c r="C14" s="7" t="s">
        <v>38</v>
      </c>
      <c r="D14" s="9" t="s">
        <v>16</v>
      </c>
      <c r="E14" s="13" t="s">
        <v>39</v>
      </c>
      <c r="F14" s="10"/>
      <c r="G14" s="12"/>
    </row>
    <row r="15" spans="1:7">
      <c r="A15" s="5"/>
      <c r="B15" s="6" t="s">
        <v>37</v>
      </c>
      <c r="C15" s="7" t="s">
        <v>38</v>
      </c>
      <c r="D15" s="9" t="s">
        <v>16</v>
      </c>
      <c r="E15" s="13" t="s">
        <v>40</v>
      </c>
      <c r="F15" s="10"/>
      <c r="G15" s="12"/>
    </row>
    <row r="16" spans="1:7">
      <c r="A16" s="5"/>
      <c r="B16" s="6" t="s">
        <v>41</v>
      </c>
      <c r="C16" s="7" t="s">
        <v>38</v>
      </c>
      <c r="D16" s="9" t="s">
        <v>16</v>
      </c>
      <c r="E16" s="13" t="s">
        <v>42</v>
      </c>
      <c r="F16" s="10"/>
      <c r="G16" s="12"/>
    </row>
    <row r="17" spans="1:7">
      <c r="A17" s="5"/>
      <c r="B17" s="6" t="s">
        <v>41</v>
      </c>
      <c r="C17" s="7" t="s">
        <v>38</v>
      </c>
      <c r="D17" s="9" t="s">
        <v>16</v>
      </c>
      <c r="E17" s="13" t="s">
        <v>43</v>
      </c>
      <c r="F17" s="10"/>
      <c r="G17" s="12"/>
    </row>
    <row r="18" spans="1:7" ht="12.75" customHeight="1">
      <c r="A18" s="5" t="s">
        <v>44</v>
      </c>
      <c r="B18" s="6" t="s">
        <v>45</v>
      </c>
      <c r="C18" s="7" t="s">
        <v>46</v>
      </c>
      <c r="D18" s="9" t="s">
        <v>16</v>
      </c>
      <c r="E18" s="10" t="s">
        <v>47</v>
      </c>
      <c r="F18" s="10"/>
      <c r="G18" s="12"/>
    </row>
    <row r="19" spans="1:7">
      <c r="A19" s="5" t="s">
        <v>48</v>
      </c>
      <c r="B19" s="6" t="s">
        <v>49</v>
      </c>
      <c r="C19" s="7" t="s">
        <v>50</v>
      </c>
      <c r="D19" s="9" t="s">
        <v>16</v>
      </c>
      <c r="E19" s="10"/>
      <c r="F19" s="10"/>
      <c r="G19" s="12"/>
    </row>
    <row r="20" spans="1:7">
      <c r="A20" s="5" t="s">
        <v>51</v>
      </c>
      <c r="B20" s="6" t="s">
        <v>52</v>
      </c>
      <c r="C20" s="7" t="s">
        <v>53</v>
      </c>
      <c r="D20" s="9" t="s">
        <v>16</v>
      </c>
      <c r="E20" s="13" t="s">
        <v>54</v>
      </c>
      <c r="F20" s="10"/>
      <c r="G20" s="12"/>
    </row>
    <row r="21" spans="1:7">
      <c r="A21" s="5" t="s">
        <v>55</v>
      </c>
      <c r="B21" s="6" t="s">
        <v>56</v>
      </c>
      <c r="C21" s="7" t="s">
        <v>57</v>
      </c>
      <c r="D21" s="9" t="s">
        <v>16</v>
      </c>
      <c r="E21" s="10"/>
      <c r="F21" s="10"/>
      <c r="G21" s="12"/>
    </row>
    <row r="22" spans="1:7" ht="25.5">
      <c r="A22" s="5" t="s">
        <v>58</v>
      </c>
      <c r="B22" s="6" t="s">
        <v>59</v>
      </c>
      <c r="C22" s="7" t="s">
        <v>60</v>
      </c>
      <c r="D22" s="9" t="s">
        <v>16</v>
      </c>
      <c r="E22" s="10" t="s">
        <v>61</v>
      </c>
      <c r="F22" s="10"/>
      <c r="G22" s="12"/>
    </row>
    <row r="23" spans="1:7">
      <c r="A23" s="5" t="s">
        <v>62</v>
      </c>
      <c r="B23" s="6" t="s">
        <v>63</v>
      </c>
      <c r="C23" s="7" t="s">
        <v>64</v>
      </c>
      <c r="D23" s="9" t="s">
        <v>16</v>
      </c>
      <c r="E23" s="10"/>
      <c r="F23" s="10" t="s">
        <v>65</v>
      </c>
      <c r="G23" s="12" t="s">
        <v>66</v>
      </c>
    </row>
    <row r="24" spans="1:7">
      <c r="A24" s="5" t="s">
        <v>67</v>
      </c>
      <c r="B24" s="6" t="s">
        <v>68</v>
      </c>
      <c r="C24" s="7" t="s">
        <v>69</v>
      </c>
      <c r="D24" s="9" t="s">
        <v>16</v>
      </c>
      <c r="E24" s="10"/>
      <c r="F24" s="10" t="s">
        <v>65</v>
      </c>
      <c r="G24" s="12"/>
    </row>
    <row r="25" spans="1:7">
      <c r="A25" s="5" t="s">
        <v>70</v>
      </c>
      <c r="B25" s="6" t="s">
        <v>71</v>
      </c>
      <c r="C25" s="7" t="s">
        <v>72</v>
      </c>
      <c r="D25" s="9" t="s">
        <v>16</v>
      </c>
      <c r="E25" s="10" t="s">
        <v>73</v>
      </c>
      <c r="F25" s="10"/>
      <c r="G25" s="12" t="s">
        <v>74</v>
      </c>
    </row>
    <row r="26" spans="1:7">
      <c r="A26" s="5" t="s">
        <v>75</v>
      </c>
      <c r="B26" s="6" t="s">
        <v>76</v>
      </c>
      <c r="C26" s="7" t="s">
        <v>77</v>
      </c>
      <c r="D26" s="9" t="s">
        <v>16</v>
      </c>
      <c r="E26" s="10"/>
      <c r="F26" s="10"/>
      <c r="G26" s="12"/>
    </row>
    <row r="27" spans="1:7">
      <c r="A27" s="5" t="s">
        <v>78</v>
      </c>
      <c r="B27" s="6" t="s">
        <v>79</v>
      </c>
      <c r="C27" s="7" t="s">
        <v>80</v>
      </c>
      <c r="D27" s="9" t="s">
        <v>16</v>
      </c>
      <c r="E27" s="10"/>
      <c r="F27" s="10" t="s">
        <v>65</v>
      </c>
      <c r="G27" s="12" t="s">
        <v>81</v>
      </c>
    </row>
    <row r="28" spans="1:7">
      <c r="A28" s="5" t="s">
        <v>82</v>
      </c>
      <c r="B28" s="6" t="s">
        <v>83</v>
      </c>
      <c r="C28" s="7" t="s">
        <v>84</v>
      </c>
      <c r="D28" s="9" t="s">
        <v>16</v>
      </c>
      <c r="E28" s="10"/>
      <c r="F28" s="10"/>
      <c r="G28" s="12"/>
    </row>
    <row r="29" spans="1:7">
      <c r="A29" s="5" t="s">
        <v>85</v>
      </c>
      <c r="B29" s="6" t="s">
        <v>86</v>
      </c>
      <c r="C29" s="7" t="s">
        <v>87</v>
      </c>
      <c r="D29" s="9" t="s">
        <v>16</v>
      </c>
      <c r="E29" s="10"/>
      <c r="F29" s="14" t="s">
        <v>32</v>
      </c>
      <c r="G29" s="12" t="s">
        <v>88</v>
      </c>
    </row>
    <row r="30" spans="1:7">
      <c r="A30" s="5" t="s">
        <v>89</v>
      </c>
      <c r="B30" s="6" t="s">
        <v>90</v>
      </c>
      <c r="C30" s="7" t="s">
        <v>91</v>
      </c>
      <c r="D30" s="9" t="s">
        <v>16</v>
      </c>
      <c r="E30" s="10"/>
      <c r="F30" s="14" t="s">
        <v>32</v>
      </c>
      <c r="G30" s="12"/>
    </row>
    <row r="31" spans="1:7">
      <c r="A31" s="5" t="s">
        <v>92</v>
      </c>
      <c r="B31" s="6" t="s">
        <v>93</v>
      </c>
      <c r="C31" s="7" t="s">
        <v>94</v>
      </c>
      <c r="D31" s="9" t="s">
        <v>29</v>
      </c>
      <c r="E31" s="10"/>
      <c r="F31" s="10" t="s">
        <v>95</v>
      </c>
      <c r="G31" s="12"/>
    </row>
    <row r="32" spans="1:7" ht="25.5">
      <c r="A32" s="5" t="s">
        <v>96</v>
      </c>
      <c r="B32" s="6" t="s">
        <v>97</v>
      </c>
      <c r="C32" s="7" t="s">
        <v>98</v>
      </c>
      <c r="D32" s="9" t="s">
        <v>16</v>
      </c>
      <c r="E32" s="10" t="s">
        <v>99</v>
      </c>
      <c r="F32" s="10"/>
      <c r="G32" s="12"/>
    </row>
    <row r="33" spans="1:7">
      <c r="A33" s="5" t="s">
        <v>100</v>
      </c>
      <c r="B33" s="6" t="s">
        <v>101</v>
      </c>
      <c r="C33" s="7" t="s">
        <v>102</v>
      </c>
      <c r="D33" s="9" t="s">
        <v>16</v>
      </c>
      <c r="E33" s="10"/>
      <c r="F33" s="14" t="s">
        <v>32</v>
      </c>
      <c r="G33" s="12" t="s">
        <v>103</v>
      </c>
    </row>
    <row r="34" spans="1:7">
      <c r="A34" s="5" t="s">
        <v>104</v>
      </c>
      <c r="B34" s="6" t="s">
        <v>105</v>
      </c>
      <c r="C34" s="7" t="s">
        <v>106</v>
      </c>
      <c r="D34" s="9" t="s">
        <v>16</v>
      </c>
      <c r="E34" s="10"/>
      <c r="F34" s="14" t="s">
        <v>32</v>
      </c>
      <c r="G34" s="12"/>
    </row>
    <row r="35" spans="1:7">
      <c r="A35" s="5" t="s">
        <v>107</v>
      </c>
      <c r="B35" s="6" t="s">
        <v>108</v>
      </c>
      <c r="C35" s="8" t="s">
        <v>109</v>
      </c>
      <c r="D35" s="9" t="s">
        <v>16</v>
      </c>
      <c r="E35" s="10"/>
      <c r="F35" s="10"/>
      <c r="G35" s="12"/>
    </row>
    <row r="36" spans="1:7">
      <c r="A36" s="5" t="s">
        <v>110</v>
      </c>
      <c r="B36" s="6" t="s">
        <v>111</v>
      </c>
      <c r="C36" s="8" t="s">
        <v>112</v>
      </c>
      <c r="D36" s="9" t="s">
        <v>16</v>
      </c>
      <c r="E36" s="10"/>
      <c r="F36" s="10" t="s">
        <v>113</v>
      </c>
      <c r="G36" s="12"/>
    </row>
    <row r="37" spans="1:7">
      <c r="A37" s="5" t="s">
        <v>114</v>
      </c>
      <c r="B37" s="6" t="s">
        <v>115</v>
      </c>
      <c r="C37" s="7" t="s">
        <v>116</v>
      </c>
      <c r="D37" s="9" t="s">
        <v>16</v>
      </c>
      <c r="E37" s="10" t="s">
        <v>117</v>
      </c>
      <c r="F37" s="10"/>
      <c r="G37" s="12"/>
    </row>
    <row r="38" spans="1:7">
      <c r="A38" s="5" t="s">
        <v>118</v>
      </c>
      <c r="B38" s="15" t="s">
        <v>119</v>
      </c>
      <c r="C38" s="16" t="s">
        <v>120</v>
      </c>
      <c r="D38" s="15" t="s">
        <v>16</v>
      </c>
      <c r="E38" s="10" t="s">
        <v>121</v>
      </c>
      <c r="F38" s="10"/>
      <c r="G38" s="12"/>
    </row>
    <row r="39" spans="1:7">
      <c r="A39" s="5" t="s">
        <v>122</v>
      </c>
      <c r="B39" s="15" t="s">
        <v>123</v>
      </c>
      <c r="C39" s="16" t="s">
        <v>124</v>
      </c>
      <c r="D39" s="15" t="s">
        <v>16</v>
      </c>
      <c r="E39" s="10" t="s">
        <v>125</v>
      </c>
      <c r="F39" s="10"/>
      <c r="G39" s="12"/>
    </row>
    <row r="40" spans="1:7">
      <c r="A40" s="5" t="s">
        <v>126</v>
      </c>
      <c r="B40" s="15" t="s">
        <v>127</v>
      </c>
      <c r="C40" s="16" t="s">
        <v>128</v>
      </c>
      <c r="D40" s="15" t="s">
        <v>16</v>
      </c>
      <c r="E40" s="10" t="s">
        <v>129</v>
      </c>
      <c r="F40" s="10"/>
      <c r="G40" s="12" t="s">
        <v>130</v>
      </c>
    </row>
    <row r="41" spans="1:7">
      <c r="A41" s="5" t="s">
        <v>131</v>
      </c>
      <c r="B41" s="15" t="s">
        <v>132</v>
      </c>
      <c r="C41" s="16" t="s">
        <v>133</v>
      </c>
      <c r="D41" s="15" t="s">
        <v>16</v>
      </c>
      <c r="E41" s="10"/>
      <c r="F41" s="10"/>
      <c r="G41" s="12"/>
    </row>
    <row r="42" spans="1:7">
      <c r="A42" s="5" t="s">
        <v>134</v>
      </c>
      <c r="B42" s="15" t="s">
        <v>135</v>
      </c>
      <c r="C42" s="16" t="s">
        <v>136</v>
      </c>
      <c r="D42" s="15" t="s">
        <v>16</v>
      </c>
      <c r="E42" s="13" t="s">
        <v>137</v>
      </c>
      <c r="F42" s="10"/>
      <c r="G42" s="12"/>
    </row>
    <row r="43" spans="1:7">
      <c r="A43" s="16" t="s">
        <v>138</v>
      </c>
      <c r="B43" s="15" t="s">
        <v>139</v>
      </c>
      <c r="C43" s="17" t="s">
        <v>140</v>
      </c>
      <c r="D43" s="18" t="s">
        <v>16</v>
      </c>
      <c r="E43" s="10" t="s">
        <v>141</v>
      </c>
      <c r="F43" s="10"/>
      <c r="G43" s="12"/>
    </row>
    <row r="44" spans="1:7">
      <c r="A44" s="16" t="s">
        <v>142</v>
      </c>
      <c r="B44" s="15" t="s">
        <v>143</v>
      </c>
      <c r="C44" s="17" t="s">
        <v>144</v>
      </c>
      <c r="D44" s="18" t="s">
        <v>16</v>
      </c>
      <c r="E44" s="10" t="s">
        <v>145</v>
      </c>
      <c r="F44" s="10"/>
      <c r="G44" s="12"/>
    </row>
    <row r="45" spans="1:7">
      <c r="A45" s="16" t="s">
        <v>146</v>
      </c>
      <c r="B45" s="15" t="s">
        <v>147</v>
      </c>
      <c r="C45" s="17" t="s">
        <v>148</v>
      </c>
      <c r="D45" s="18" t="s">
        <v>16</v>
      </c>
      <c r="E45" s="10"/>
      <c r="F45" s="10"/>
      <c r="G45" s="12"/>
    </row>
    <row r="46" spans="1:7">
      <c r="A46" s="16" t="s">
        <v>149</v>
      </c>
      <c r="B46" s="15" t="s">
        <v>150</v>
      </c>
      <c r="C46" s="17" t="s">
        <v>151</v>
      </c>
      <c r="D46" s="18" t="s">
        <v>16</v>
      </c>
      <c r="E46" s="10" t="s">
        <v>152</v>
      </c>
      <c r="F46" s="10"/>
      <c r="G46" s="12"/>
    </row>
    <row r="47" spans="1:7">
      <c r="A47" s="16" t="s">
        <v>153</v>
      </c>
      <c r="B47" s="15" t="s">
        <v>154</v>
      </c>
      <c r="C47" s="17" t="s">
        <v>155</v>
      </c>
      <c r="D47" s="18" t="s">
        <v>16</v>
      </c>
      <c r="E47" s="10"/>
      <c r="F47" s="10"/>
      <c r="G47" s="12" t="s">
        <v>156</v>
      </c>
    </row>
    <row r="48" spans="1:7">
      <c r="A48" s="16" t="s">
        <v>157</v>
      </c>
      <c r="B48" s="15" t="s">
        <v>158</v>
      </c>
      <c r="C48" s="17" t="s">
        <v>155</v>
      </c>
      <c r="D48" s="18" t="s">
        <v>16</v>
      </c>
      <c r="E48" s="10"/>
      <c r="F48" s="10"/>
      <c r="G48" s="12"/>
    </row>
    <row r="49" spans="1:7" ht="25.5">
      <c r="A49" s="16" t="s">
        <v>159</v>
      </c>
      <c r="B49" s="15" t="s">
        <v>160</v>
      </c>
      <c r="C49" s="17" t="s">
        <v>161</v>
      </c>
      <c r="D49" s="18" t="s">
        <v>16</v>
      </c>
      <c r="E49" s="10"/>
      <c r="F49" s="10" t="s">
        <v>162</v>
      </c>
      <c r="G49" s="12"/>
    </row>
    <row r="50" spans="1:7">
      <c r="A50" s="16" t="s">
        <v>163</v>
      </c>
      <c r="B50" s="15" t="s">
        <v>164</v>
      </c>
      <c r="C50" s="17" t="s">
        <v>165</v>
      </c>
      <c r="D50" s="18" t="s">
        <v>166</v>
      </c>
      <c r="E50" s="10" t="s">
        <v>167</v>
      </c>
      <c r="F50" s="10"/>
      <c r="G50" s="12"/>
    </row>
    <row r="51" spans="1:7">
      <c r="A51" s="19"/>
      <c r="B51" s="20" t="s">
        <v>168</v>
      </c>
      <c r="C51" s="17"/>
      <c r="D51" s="19"/>
      <c r="E51" s="10"/>
      <c r="F51" s="10"/>
      <c r="G51" s="12" t="s">
        <v>169</v>
      </c>
    </row>
    <row r="52" spans="1:7">
      <c r="A52" s="5" t="s">
        <v>118</v>
      </c>
      <c r="B52" s="15" t="s">
        <v>170</v>
      </c>
      <c r="C52" s="16" t="s">
        <v>171</v>
      </c>
      <c r="D52" s="15" t="s">
        <v>16</v>
      </c>
      <c r="E52" s="10" t="s">
        <v>172</v>
      </c>
      <c r="F52" s="10"/>
      <c r="G52" s="12" t="s">
        <v>169</v>
      </c>
    </row>
    <row r="53" spans="1:7">
      <c r="A53" s="5" t="s">
        <v>110</v>
      </c>
      <c r="B53" s="6" t="s">
        <v>173</v>
      </c>
      <c r="C53" s="8" t="s">
        <v>112</v>
      </c>
      <c r="D53" s="9" t="s">
        <v>16</v>
      </c>
      <c r="E53" s="10"/>
      <c r="F53" s="10" t="s">
        <v>174</v>
      </c>
      <c r="G53" s="12" t="s">
        <v>169</v>
      </c>
    </row>
    <row r="54" spans="1:7" ht="25.5">
      <c r="A54" s="5" t="s">
        <v>58</v>
      </c>
      <c r="B54" s="6" t="s">
        <v>175</v>
      </c>
      <c r="C54" s="7" t="s">
        <v>60</v>
      </c>
      <c r="D54" s="9" t="s">
        <v>16</v>
      </c>
      <c r="E54" s="10" t="s">
        <v>176</v>
      </c>
      <c r="F54" s="10"/>
      <c r="G54" s="12" t="s">
        <v>169</v>
      </c>
    </row>
    <row r="55" spans="1:7">
      <c r="A55" s="11"/>
      <c r="B55" s="20" t="s">
        <v>177</v>
      </c>
      <c r="C55" s="10"/>
      <c r="D55" s="19"/>
      <c r="E55" s="10"/>
      <c r="F55" s="10"/>
      <c r="G55" s="12"/>
    </row>
    <row r="56" spans="1:7">
      <c r="A56" s="5" t="s">
        <v>122</v>
      </c>
      <c r="B56" s="15" t="s">
        <v>178</v>
      </c>
      <c r="C56" s="16" t="s">
        <v>124</v>
      </c>
      <c r="D56" s="15" t="s">
        <v>16</v>
      </c>
      <c r="E56" s="10" t="s">
        <v>179</v>
      </c>
      <c r="F56" s="10"/>
      <c r="G56" s="12" t="s">
        <v>169</v>
      </c>
    </row>
    <row r="57" spans="1:7">
      <c r="A57" s="5" t="s">
        <v>118</v>
      </c>
      <c r="B57" s="15" t="s">
        <v>170</v>
      </c>
      <c r="C57" s="16" t="s">
        <v>171</v>
      </c>
      <c r="D57" s="15" t="s">
        <v>16</v>
      </c>
      <c r="E57" s="10" t="s">
        <v>172</v>
      </c>
      <c r="F57" s="10"/>
      <c r="G57" s="12" t="s">
        <v>169</v>
      </c>
    </row>
    <row r="58" spans="1:7">
      <c r="A58" s="5" t="s">
        <v>110</v>
      </c>
      <c r="B58" s="6" t="s">
        <v>180</v>
      </c>
      <c r="C58" s="8" t="s">
        <v>112</v>
      </c>
      <c r="D58" s="9" t="s">
        <v>16</v>
      </c>
      <c r="E58" s="10"/>
      <c r="F58" s="10" t="s">
        <v>113</v>
      </c>
      <c r="G58" s="12" t="s">
        <v>169</v>
      </c>
    </row>
    <row r="59" spans="1:7">
      <c r="A59" s="5" t="s">
        <v>29</v>
      </c>
      <c r="B59" s="6" t="s">
        <v>181</v>
      </c>
      <c r="C59" s="7" t="s">
        <v>31</v>
      </c>
      <c r="D59" s="9" t="s">
        <v>16</v>
      </c>
      <c r="E59" s="10"/>
      <c r="F59" s="10"/>
      <c r="G59" s="12" t="s">
        <v>169</v>
      </c>
    </row>
    <row r="60" spans="1:7">
      <c r="A60" s="5" t="s">
        <v>51</v>
      </c>
      <c r="B60" s="6" t="s">
        <v>182</v>
      </c>
      <c r="C60" s="7" t="s">
        <v>53</v>
      </c>
      <c r="D60" s="9" t="s">
        <v>16</v>
      </c>
      <c r="E60" s="13" t="s">
        <v>183</v>
      </c>
      <c r="F60" s="10"/>
      <c r="G60" s="12" t="s">
        <v>169</v>
      </c>
    </row>
  </sheetData>
  <mergeCells count="13">
    <mergeCell ref="A3:G3"/>
    <mergeCell ref="A4:B4"/>
    <mergeCell ref="C4:G4"/>
    <mergeCell ref="A1:B1"/>
    <mergeCell ref="C1:G1"/>
    <mergeCell ref="A2:B2"/>
    <mergeCell ref="C2:G2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H2" sqref="H2"/>
    </sheetView>
  </sheetViews>
  <sheetFormatPr defaultRowHeight="12.75"/>
  <cols>
    <col min="1" max="1" width="4.42578125" style="21" customWidth="1"/>
    <col min="2" max="2" width="17.42578125" style="21" customWidth="1"/>
    <col min="3" max="3" width="23.85546875" style="21" bestFit="1" customWidth="1"/>
    <col min="4" max="4" width="4.5703125" style="21" customWidth="1"/>
    <col min="5" max="5" width="33.5703125" style="21" customWidth="1"/>
    <col min="6" max="6" width="19.42578125" style="21" bestFit="1" customWidth="1"/>
    <col min="7" max="7" width="12.42578125" style="21" customWidth="1"/>
    <col min="8" max="23" width="9.140625" style="21"/>
    <col min="24" max="24" width="3.7109375" style="21" customWidth="1"/>
    <col min="25" max="247" width="9.140625" style="21"/>
    <col min="248" max="248" width="4.42578125" style="21" customWidth="1"/>
    <col min="249" max="249" width="17.42578125" style="21" customWidth="1"/>
    <col min="250" max="250" width="23.85546875" style="21" bestFit="1" customWidth="1"/>
    <col min="251" max="251" width="27.85546875" style="21" customWidth="1"/>
    <col min="252" max="252" width="4.5703125" style="21" customWidth="1"/>
    <col min="253" max="253" width="12.5703125" style="21" bestFit="1" customWidth="1"/>
    <col min="254" max="255" width="0" style="21" hidden="1" customWidth="1"/>
    <col min="256" max="256" width="6.28515625" style="21" customWidth="1"/>
    <col min="257" max="257" width="18.7109375" style="21" bestFit="1" customWidth="1"/>
    <col min="258" max="258" width="17.140625" style="21" customWidth="1"/>
    <col min="259" max="259" width="18.85546875" style="21" customWidth="1"/>
    <col min="260" max="260" width="33.5703125" style="21" customWidth="1"/>
    <col min="261" max="261" width="19.42578125" style="21" bestFit="1" customWidth="1"/>
    <col min="262" max="262" width="0" style="21" hidden="1" customWidth="1"/>
    <col min="263" max="263" width="12.42578125" style="21" customWidth="1"/>
    <col min="264" max="503" width="9.140625" style="21"/>
    <col min="504" max="504" width="4.42578125" style="21" customWidth="1"/>
    <col min="505" max="505" width="17.42578125" style="21" customWidth="1"/>
    <col min="506" max="506" width="23.85546875" style="21" bestFit="1" customWidth="1"/>
    <col min="507" max="507" width="27.85546875" style="21" customWidth="1"/>
    <col min="508" max="508" width="4.5703125" style="21" customWidth="1"/>
    <col min="509" max="509" width="12.5703125" style="21" bestFit="1" customWidth="1"/>
    <col min="510" max="511" width="0" style="21" hidden="1" customWidth="1"/>
    <col min="512" max="512" width="6.28515625" style="21" customWidth="1"/>
    <col min="513" max="513" width="18.7109375" style="21" bestFit="1" customWidth="1"/>
    <col min="514" max="514" width="17.140625" style="21" customWidth="1"/>
    <col min="515" max="515" width="18.85546875" style="21" customWidth="1"/>
    <col min="516" max="516" width="33.5703125" style="21" customWidth="1"/>
    <col min="517" max="517" width="19.42578125" style="21" bestFit="1" customWidth="1"/>
    <col min="518" max="518" width="0" style="21" hidden="1" customWidth="1"/>
    <col min="519" max="519" width="12.42578125" style="21" customWidth="1"/>
    <col min="520" max="759" width="9.140625" style="21"/>
    <col min="760" max="760" width="4.42578125" style="21" customWidth="1"/>
    <col min="761" max="761" width="17.42578125" style="21" customWidth="1"/>
    <col min="762" max="762" width="23.85546875" style="21" bestFit="1" customWidth="1"/>
    <col min="763" max="763" width="27.85546875" style="21" customWidth="1"/>
    <col min="764" max="764" width="4.5703125" style="21" customWidth="1"/>
    <col min="765" max="765" width="12.5703125" style="21" bestFit="1" customWidth="1"/>
    <col min="766" max="767" width="0" style="21" hidden="1" customWidth="1"/>
    <col min="768" max="768" width="6.28515625" style="21" customWidth="1"/>
    <col min="769" max="769" width="18.7109375" style="21" bestFit="1" customWidth="1"/>
    <col min="770" max="770" width="17.140625" style="21" customWidth="1"/>
    <col min="771" max="771" width="18.85546875" style="21" customWidth="1"/>
    <col min="772" max="772" width="33.5703125" style="21" customWidth="1"/>
    <col min="773" max="773" width="19.42578125" style="21" bestFit="1" customWidth="1"/>
    <col min="774" max="774" width="0" style="21" hidden="1" customWidth="1"/>
    <col min="775" max="775" width="12.42578125" style="21" customWidth="1"/>
    <col min="776" max="1015" width="9.140625" style="21"/>
    <col min="1016" max="1016" width="4.42578125" style="21" customWidth="1"/>
    <col min="1017" max="1017" width="17.42578125" style="21" customWidth="1"/>
    <col min="1018" max="1018" width="23.85546875" style="21" bestFit="1" customWidth="1"/>
    <col min="1019" max="1019" width="27.85546875" style="21" customWidth="1"/>
    <col min="1020" max="1020" width="4.5703125" style="21" customWidth="1"/>
    <col min="1021" max="1021" width="12.5703125" style="21" bestFit="1" customWidth="1"/>
    <col min="1022" max="1023" width="0" style="21" hidden="1" customWidth="1"/>
    <col min="1024" max="1024" width="6.28515625" style="21" customWidth="1"/>
    <col min="1025" max="1025" width="18.7109375" style="21" bestFit="1" customWidth="1"/>
    <col min="1026" max="1026" width="17.140625" style="21" customWidth="1"/>
    <col min="1027" max="1027" width="18.85546875" style="21" customWidth="1"/>
    <col min="1028" max="1028" width="33.5703125" style="21" customWidth="1"/>
    <col min="1029" max="1029" width="19.42578125" style="21" bestFit="1" customWidth="1"/>
    <col min="1030" max="1030" width="0" style="21" hidden="1" customWidth="1"/>
    <col min="1031" max="1031" width="12.42578125" style="21" customWidth="1"/>
    <col min="1032" max="1271" width="9.140625" style="21"/>
    <col min="1272" max="1272" width="4.42578125" style="21" customWidth="1"/>
    <col min="1273" max="1273" width="17.42578125" style="21" customWidth="1"/>
    <col min="1274" max="1274" width="23.85546875" style="21" bestFit="1" customWidth="1"/>
    <col min="1275" max="1275" width="27.85546875" style="21" customWidth="1"/>
    <col min="1276" max="1276" width="4.5703125" style="21" customWidth="1"/>
    <col min="1277" max="1277" width="12.5703125" style="21" bestFit="1" customWidth="1"/>
    <col min="1278" max="1279" width="0" style="21" hidden="1" customWidth="1"/>
    <col min="1280" max="1280" width="6.28515625" style="21" customWidth="1"/>
    <col min="1281" max="1281" width="18.7109375" style="21" bestFit="1" customWidth="1"/>
    <col min="1282" max="1282" width="17.140625" style="21" customWidth="1"/>
    <col min="1283" max="1283" width="18.85546875" style="21" customWidth="1"/>
    <col min="1284" max="1284" width="33.5703125" style="21" customWidth="1"/>
    <col min="1285" max="1285" width="19.42578125" style="21" bestFit="1" customWidth="1"/>
    <col min="1286" max="1286" width="0" style="21" hidden="1" customWidth="1"/>
    <col min="1287" max="1287" width="12.42578125" style="21" customWidth="1"/>
    <col min="1288" max="1527" width="9.140625" style="21"/>
    <col min="1528" max="1528" width="4.42578125" style="21" customWidth="1"/>
    <col min="1529" max="1529" width="17.42578125" style="21" customWidth="1"/>
    <col min="1530" max="1530" width="23.85546875" style="21" bestFit="1" customWidth="1"/>
    <col min="1531" max="1531" width="27.85546875" style="21" customWidth="1"/>
    <col min="1532" max="1532" width="4.5703125" style="21" customWidth="1"/>
    <col min="1533" max="1533" width="12.5703125" style="21" bestFit="1" customWidth="1"/>
    <col min="1534" max="1535" width="0" style="21" hidden="1" customWidth="1"/>
    <col min="1536" max="1536" width="6.28515625" style="21" customWidth="1"/>
    <col min="1537" max="1537" width="18.7109375" style="21" bestFit="1" customWidth="1"/>
    <col min="1538" max="1538" width="17.140625" style="21" customWidth="1"/>
    <col min="1539" max="1539" width="18.85546875" style="21" customWidth="1"/>
    <col min="1540" max="1540" width="33.5703125" style="21" customWidth="1"/>
    <col min="1541" max="1541" width="19.42578125" style="21" bestFit="1" customWidth="1"/>
    <col min="1542" max="1542" width="0" style="21" hidden="1" customWidth="1"/>
    <col min="1543" max="1543" width="12.42578125" style="21" customWidth="1"/>
    <col min="1544" max="1783" width="9.140625" style="21"/>
    <col min="1784" max="1784" width="4.42578125" style="21" customWidth="1"/>
    <col min="1785" max="1785" width="17.42578125" style="21" customWidth="1"/>
    <col min="1786" max="1786" width="23.85546875" style="21" bestFit="1" customWidth="1"/>
    <col min="1787" max="1787" width="27.85546875" style="21" customWidth="1"/>
    <col min="1788" max="1788" width="4.5703125" style="21" customWidth="1"/>
    <col min="1789" max="1789" width="12.5703125" style="21" bestFit="1" customWidth="1"/>
    <col min="1790" max="1791" width="0" style="21" hidden="1" customWidth="1"/>
    <col min="1792" max="1792" width="6.28515625" style="21" customWidth="1"/>
    <col min="1793" max="1793" width="18.7109375" style="21" bestFit="1" customWidth="1"/>
    <col min="1794" max="1794" width="17.140625" style="21" customWidth="1"/>
    <col min="1795" max="1795" width="18.85546875" style="21" customWidth="1"/>
    <col min="1796" max="1796" width="33.5703125" style="21" customWidth="1"/>
    <col min="1797" max="1797" width="19.42578125" style="21" bestFit="1" customWidth="1"/>
    <col min="1798" max="1798" width="0" style="21" hidden="1" customWidth="1"/>
    <col min="1799" max="1799" width="12.42578125" style="21" customWidth="1"/>
    <col min="1800" max="2039" width="9.140625" style="21"/>
    <col min="2040" max="2040" width="4.42578125" style="21" customWidth="1"/>
    <col min="2041" max="2041" width="17.42578125" style="21" customWidth="1"/>
    <col min="2042" max="2042" width="23.85546875" style="21" bestFit="1" customWidth="1"/>
    <col min="2043" max="2043" width="27.85546875" style="21" customWidth="1"/>
    <col min="2044" max="2044" width="4.5703125" style="21" customWidth="1"/>
    <col min="2045" max="2045" width="12.5703125" style="21" bestFit="1" customWidth="1"/>
    <col min="2046" max="2047" width="0" style="21" hidden="1" customWidth="1"/>
    <col min="2048" max="2048" width="6.28515625" style="21" customWidth="1"/>
    <col min="2049" max="2049" width="18.7109375" style="21" bestFit="1" customWidth="1"/>
    <col min="2050" max="2050" width="17.140625" style="21" customWidth="1"/>
    <col min="2051" max="2051" width="18.85546875" style="21" customWidth="1"/>
    <col min="2052" max="2052" width="33.5703125" style="21" customWidth="1"/>
    <col min="2053" max="2053" width="19.42578125" style="21" bestFit="1" customWidth="1"/>
    <col min="2054" max="2054" width="0" style="21" hidden="1" customWidth="1"/>
    <col min="2055" max="2055" width="12.42578125" style="21" customWidth="1"/>
    <col min="2056" max="2295" width="9.140625" style="21"/>
    <col min="2296" max="2296" width="4.42578125" style="21" customWidth="1"/>
    <col min="2297" max="2297" width="17.42578125" style="21" customWidth="1"/>
    <col min="2298" max="2298" width="23.85546875" style="21" bestFit="1" customWidth="1"/>
    <col min="2299" max="2299" width="27.85546875" style="21" customWidth="1"/>
    <col min="2300" max="2300" width="4.5703125" style="21" customWidth="1"/>
    <col min="2301" max="2301" width="12.5703125" style="21" bestFit="1" customWidth="1"/>
    <col min="2302" max="2303" width="0" style="21" hidden="1" customWidth="1"/>
    <col min="2304" max="2304" width="6.28515625" style="21" customWidth="1"/>
    <col min="2305" max="2305" width="18.7109375" style="21" bestFit="1" customWidth="1"/>
    <col min="2306" max="2306" width="17.140625" style="21" customWidth="1"/>
    <col min="2307" max="2307" width="18.85546875" style="21" customWidth="1"/>
    <col min="2308" max="2308" width="33.5703125" style="21" customWidth="1"/>
    <col min="2309" max="2309" width="19.42578125" style="21" bestFit="1" customWidth="1"/>
    <col min="2310" max="2310" width="0" style="21" hidden="1" customWidth="1"/>
    <col min="2311" max="2311" width="12.42578125" style="21" customWidth="1"/>
    <col min="2312" max="2551" width="9.140625" style="21"/>
    <col min="2552" max="2552" width="4.42578125" style="21" customWidth="1"/>
    <col min="2553" max="2553" width="17.42578125" style="21" customWidth="1"/>
    <col min="2554" max="2554" width="23.85546875" style="21" bestFit="1" customWidth="1"/>
    <col min="2555" max="2555" width="27.85546875" style="21" customWidth="1"/>
    <col min="2556" max="2556" width="4.5703125" style="21" customWidth="1"/>
    <col min="2557" max="2557" width="12.5703125" style="21" bestFit="1" customWidth="1"/>
    <col min="2558" max="2559" width="0" style="21" hidden="1" customWidth="1"/>
    <col min="2560" max="2560" width="6.28515625" style="21" customWidth="1"/>
    <col min="2561" max="2561" width="18.7109375" style="21" bestFit="1" customWidth="1"/>
    <col min="2562" max="2562" width="17.140625" style="21" customWidth="1"/>
    <col min="2563" max="2563" width="18.85546875" style="21" customWidth="1"/>
    <col min="2564" max="2564" width="33.5703125" style="21" customWidth="1"/>
    <col min="2565" max="2565" width="19.42578125" style="21" bestFit="1" customWidth="1"/>
    <col min="2566" max="2566" width="0" style="21" hidden="1" customWidth="1"/>
    <col min="2567" max="2567" width="12.42578125" style="21" customWidth="1"/>
    <col min="2568" max="2807" width="9.140625" style="21"/>
    <col min="2808" max="2808" width="4.42578125" style="21" customWidth="1"/>
    <col min="2809" max="2809" width="17.42578125" style="21" customWidth="1"/>
    <col min="2810" max="2810" width="23.85546875" style="21" bestFit="1" customWidth="1"/>
    <col min="2811" max="2811" width="27.85546875" style="21" customWidth="1"/>
    <col min="2812" max="2812" width="4.5703125" style="21" customWidth="1"/>
    <col min="2813" max="2813" width="12.5703125" style="21" bestFit="1" customWidth="1"/>
    <col min="2814" max="2815" width="0" style="21" hidden="1" customWidth="1"/>
    <col min="2816" max="2816" width="6.28515625" style="21" customWidth="1"/>
    <col min="2817" max="2817" width="18.7109375" style="21" bestFit="1" customWidth="1"/>
    <col min="2818" max="2818" width="17.140625" style="21" customWidth="1"/>
    <col min="2819" max="2819" width="18.85546875" style="21" customWidth="1"/>
    <col min="2820" max="2820" width="33.5703125" style="21" customWidth="1"/>
    <col min="2821" max="2821" width="19.42578125" style="21" bestFit="1" customWidth="1"/>
    <col min="2822" max="2822" width="0" style="21" hidden="1" customWidth="1"/>
    <col min="2823" max="2823" width="12.42578125" style="21" customWidth="1"/>
    <col min="2824" max="3063" width="9.140625" style="21"/>
    <col min="3064" max="3064" width="4.42578125" style="21" customWidth="1"/>
    <col min="3065" max="3065" width="17.42578125" style="21" customWidth="1"/>
    <col min="3066" max="3066" width="23.85546875" style="21" bestFit="1" customWidth="1"/>
    <col min="3067" max="3067" width="27.85546875" style="21" customWidth="1"/>
    <col min="3068" max="3068" width="4.5703125" style="21" customWidth="1"/>
    <col min="3069" max="3069" width="12.5703125" style="21" bestFit="1" customWidth="1"/>
    <col min="3070" max="3071" width="0" style="21" hidden="1" customWidth="1"/>
    <col min="3072" max="3072" width="6.28515625" style="21" customWidth="1"/>
    <col min="3073" max="3073" width="18.7109375" style="21" bestFit="1" customWidth="1"/>
    <col min="3074" max="3074" width="17.140625" style="21" customWidth="1"/>
    <col min="3075" max="3075" width="18.85546875" style="21" customWidth="1"/>
    <col min="3076" max="3076" width="33.5703125" style="21" customWidth="1"/>
    <col min="3077" max="3077" width="19.42578125" style="21" bestFit="1" customWidth="1"/>
    <col min="3078" max="3078" width="0" style="21" hidden="1" customWidth="1"/>
    <col min="3079" max="3079" width="12.42578125" style="21" customWidth="1"/>
    <col min="3080" max="3319" width="9.140625" style="21"/>
    <col min="3320" max="3320" width="4.42578125" style="21" customWidth="1"/>
    <col min="3321" max="3321" width="17.42578125" style="21" customWidth="1"/>
    <col min="3322" max="3322" width="23.85546875" style="21" bestFit="1" customWidth="1"/>
    <col min="3323" max="3323" width="27.85546875" style="21" customWidth="1"/>
    <col min="3324" max="3324" width="4.5703125" style="21" customWidth="1"/>
    <col min="3325" max="3325" width="12.5703125" style="21" bestFit="1" customWidth="1"/>
    <col min="3326" max="3327" width="0" style="21" hidden="1" customWidth="1"/>
    <col min="3328" max="3328" width="6.28515625" style="21" customWidth="1"/>
    <col min="3329" max="3329" width="18.7109375" style="21" bestFit="1" customWidth="1"/>
    <col min="3330" max="3330" width="17.140625" style="21" customWidth="1"/>
    <col min="3331" max="3331" width="18.85546875" style="21" customWidth="1"/>
    <col min="3332" max="3332" width="33.5703125" style="21" customWidth="1"/>
    <col min="3333" max="3333" width="19.42578125" style="21" bestFit="1" customWidth="1"/>
    <col min="3334" max="3334" width="0" style="21" hidden="1" customWidth="1"/>
    <col min="3335" max="3335" width="12.42578125" style="21" customWidth="1"/>
    <col min="3336" max="3575" width="9.140625" style="21"/>
    <col min="3576" max="3576" width="4.42578125" style="21" customWidth="1"/>
    <col min="3577" max="3577" width="17.42578125" style="21" customWidth="1"/>
    <col min="3578" max="3578" width="23.85546875" style="21" bestFit="1" customWidth="1"/>
    <col min="3579" max="3579" width="27.85546875" style="21" customWidth="1"/>
    <col min="3580" max="3580" width="4.5703125" style="21" customWidth="1"/>
    <col min="3581" max="3581" width="12.5703125" style="21" bestFit="1" customWidth="1"/>
    <col min="3582" max="3583" width="0" style="21" hidden="1" customWidth="1"/>
    <col min="3584" max="3584" width="6.28515625" style="21" customWidth="1"/>
    <col min="3585" max="3585" width="18.7109375" style="21" bestFit="1" customWidth="1"/>
    <col min="3586" max="3586" width="17.140625" style="21" customWidth="1"/>
    <col min="3587" max="3587" width="18.85546875" style="21" customWidth="1"/>
    <col min="3588" max="3588" width="33.5703125" style="21" customWidth="1"/>
    <col min="3589" max="3589" width="19.42578125" style="21" bestFit="1" customWidth="1"/>
    <col min="3590" max="3590" width="0" style="21" hidden="1" customWidth="1"/>
    <col min="3591" max="3591" width="12.42578125" style="21" customWidth="1"/>
    <col min="3592" max="3831" width="9.140625" style="21"/>
    <col min="3832" max="3832" width="4.42578125" style="21" customWidth="1"/>
    <col min="3833" max="3833" width="17.42578125" style="21" customWidth="1"/>
    <col min="3834" max="3834" width="23.85546875" style="21" bestFit="1" customWidth="1"/>
    <col min="3835" max="3835" width="27.85546875" style="21" customWidth="1"/>
    <col min="3836" max="3836" width="4.5703125" style="21" customWidth="1"/>
    <col min="3837" max="3837" width="12.5703125" style="21" bestFit="1" customWidth="1"/>
    <col min="3838" max="3839" width="0" style="21" hidden="1" customWidth="1"/>
    <col min="3840" max="3840" width="6.28515625" style="21" customWidth="1"/>
    <col min="3841" max="3841" width="18.7109375" style="21" bestFit="1" customWidth="1"/>
    <col min="3842" max="3842" width="17.140625" style="21" customWidth="1"/>
    <col min="3843" max="3843" width="18.85546875" style="21" customWidth="1"/>
    <col min="3844" max="3844" width="33.5703125" style="21" customWidth="1"/>
    <col min="3845" max="3845" width="19.42578125" style="21" bestFit="1" customWidth="1"/>
    <col min="3846" max="3846" width="0" style="21" hidden="1" customWidth="1"/>
    <col min="3847" max="3847" width="12.42578125" style="21" customWidth="1"/>
    <col min="3848" max="4087" width="9.140625" style="21"/>
    <col min="4088" max="4088" width="4.42578125" style="21" customWidth="1"/>
    <col min="4089" max="4089" width="17.42578125" style="21" customWidth="1"/>
    <col min="4090" max="4090" width="23.85546875" style="21" bestFit="1" customWidth="1"/>
    <col min="4091" max="4091" width="27.85546875" style="21" customWidth="1"/>
    <col min="4092" max="4092" width="4.5703125" style="21" customWidth="1"/>
    <col min="4093" max="4093" width="12.5703125" style="21" bestFit="1" customWidth="1"/>
    <col min="4094" max="4095" width="0" style="21" hidden="1" customWidth="1"/>
    <col min="4096" max="4096" width="6.28515625" style="21" customWidth="1"/>
    <col min="4097" max="4097" width="18.7109375" style="21" bestFit="1" customWidth="1"/>
    <col min="4098" max="4098" width="17.140625" style="21" customWidth="1"/>
    <col min="4099" max="4099" width="18.85546875" style="21" customWidth="1"/>
    <col min="4100" max="4100" width="33.5703125" style="21" customWidth="1"/>
    <col min="4101" max="4101" width="19.42578125" style="21" bestFit="1" customWidth="1"/>
    <col min="4102" max="4102" width="0" style="21" hidden="1" customWidth="1"/>
    <col min="4103" max="4103" width="12.42578125" style="21" customWidth="1"/>
    <col min="4104" max="4343" width="9.140625" style="21"/>
    <col min="4344" max="4344" width="4.42578125" style="21" customWidth="1"/>
    <col min="4345" max="4345" width="17.42578125" style="21" customWidth="1"/>
    <col min="4346" max="4346" width="23.85546875" style="21" bestFit="1" customWidth="1"/>
    <col min="4347" max="4347" width="27.85546875" style="21" customWidth="1"/>
    <col min="4348" max="4348" width="4.5703125" style="21" customWidth="1"/>
    <col min="4349" max="4349" width="12.5703125" style="21" bestFit="1" customWidth="1"/>
    <col min="4350" max="4351" width="0" style="21" hidden="1" customWidth="1"/>
    <col min="4352" max="4352" width="6.28515625" style="21" customWidth="1"/>
    <col min="4353" max="4353" width="18.7109375" style="21" bestFit="1" customWidth="1"/>
    <col min="4354" max="4354" width="17.140625" style="21" customWidth="1"/>
    <col min="4355" max="4355" width="18.85546875" style="21" customWidth="1"/>
    <col min="4356" max="4356" width="33.5703125" style="21" customWidth="1"/>
    <col min="4357" max="4357" width="19.42578125" style="21" bestFit="1" customWidth="1"/>
    <col min="4358" max="4358" width="0" style="21" hidden="1" customWidth="1"/>
    <col min="4359" max="4359" width="12.42578125" style="21" customWidth="1"/>
    <col min="4360" max="4599" width="9.140625" style="21"/>
    <col min="4600" max="4600" width="4.42578125" style="21" customWidth="1"/>
    <col min="4601" max="4601" width="17.42578125" style="21" customWidth="1"/>
    <col min="4602" max="4602" width="23.85546875" style="21" bestFit="1" customWidth="1"/>
    <col min="4603" max="4603" width="27.85546875" style="21" customWidth="1"/>
    <col min="4604" max="4604" width="4.5703125" style="21" customWidth="1"/>
    <col min="4605" max="4605" width="12.5703125" style="21" bestFit="1" customWidth="1"/>
    <col min="4606" max="4607" width="0" style="21" hidden="1" customWidth="1"/>
    <col min="4608" max="4608" width="6.28515625" style="21" customWidth="1"/>
    <col min="4609" max="4609" width="18.7109375" style="21" bestFit="1" customWidth="1"/>
    <col min="4610" max="4610" width="17.140625" style="21" customWidth="1"/>
    <col min="4611" max="4611" width="18.85546875" style="21" customWidth="1"/>
    <col min="4612" max="4612" width="33.5703125" style="21" customWidth="1"/>
    <col min="4613" max="4613" width="19.42578125" style="21" bestFit="1" customWidth="1"/>
    <col min="4614" max="4614" width="0" style="21" hidden="1" customWidth="1"/>
    <col min="4615" max="4615" width="12.42578125" style="21" customWidth="1"/>
    <col min="4616" max="4855" width="9.140625" style="21"/>
    <col min="4856" max="4856" width="4.42578125" style="21" customWidth="1"/>
    <col min="4857" max="4857" width="17.42578125" style="21" customWidth="1"/>
    <col min="4858" max="4858" width="23.85546875" style="21" bestFit="1" customWidth="1"/>
    <col min="4859" max="4859" width="27.85546875" style="21" customWidth="1"/>
    <col min="4860" max="4860" width="4.5703125" style="21" customWidth="1"/>
    <col min="4861" max="4861" width="12.5703125" style="21" bestFit="1" customWidth="1"/>
    <col min="4862" max="4863" width="0" style="21" hidden="1" customWidth="1"/>
    <col min="4864" max="4864" width="6.28515625" style="21" customWidth="1"/>
    <col min="4865" max="4865" width="18.7109375" style="21" bestFit="1" customWidth="1"/>
    <col min="4866" max="4866" width="17.140625" style="21" customWidth="1"/>
    <col min="4867" max="4867" width="18.85546875" style="21" customWidth="1"/>
    <col min="4868" max="4868" width="33.5703125" style="21" customWidth="1"/>
    <col min="4869" max="4869" width="19.42578125" style="21" bestFit="1" customWidth="1"/>
    <col min="4870" max="4870" width="0" style="21" hidden="1" customWidth="1"/>
    <col min="4871" max="4871" width="12.42578125" style="21" customWidth="1"/>
    <col min="4872" max="5111" width="9.140625" style="21"/>
    <col min="5112" max="5112" width="4.42578125" style="21" customWidth="1"/>
    <col min="5113" max="5113" width="17.42578125" style="21" customWidth="1"/>
    <col min="5114" max="5114" width="23.85546875" style="21" bestFit="1" customWidth="1"/>
    <col min="5115" max="5115" width="27.85546875" style="21" customWidth="1"/>
    <col min="5116" max="5116" width="4.5703125" style="21" customWidth="1"/>
    <col min="5117" max="5117" width="12.5703125" style="21" bestFit="1" customWidth="1"/>
    <col min="5118" max="5119" width="0" style="21" hidden="1" customWidth="1"/>
    <col min="5120" max="5120" width="6.28515625" style="21" customWidth="1"/>
    <col min="5121" max="5121" width="18.7109375" style="21" bestFit="1" customWidth="1"/>
    <col min="5122" max="5122" width="17.140625" style="21" customWidth="1"/>
    <col min="5123" max="5123" width="18.85546875" style="21" customWidth="1"/>
    <col min="5124" max="5124" width="33.5703125" style="21" customWidth="1"/>
    <col min="5125" max="5125" width="19.42578125" style="21" bestFit="1" customWidth="1"/>
    <col min="5126" max="5126" width="0" style="21" hidden="1" customWidth="1"/>
    <col min="5127" max="5127" width="12.42578125" style="21" customWidth="1"/>
    <col min="5128" max="5367" width="9.140625" style="21"/>
    <col min="5368" max="5368" width="4.42578125" style="21" customWidth="1"/>
    <col min="5369" max="5369" width="17.42578125" style="21" customWidth="1"/>
    <col min="5370" max="5370" width="23.85546875" style="21" bestFit="1" customWidth="1"/>
    <col min="5371" max="5371" width="27.85546875" style="21" customWidth="1"/>
    <col min="5372" max="5372" width="4.5703125" style="21" customWidth="1"/>
    <col min="5373" max="5373" width="12.5703125" style="21" bestFit="1" customWidth="1"/>
    <col min="5374" max="5375" width="0" style="21" hidden="1" customWidth="1"/>
    <col min="5376" max="5376" width="6.28515625" style="21" customWidth="1"/>
    <col min="5377" max="5377" width="18.7109375" style="21" bestFit="1" customWidth="1"/>
    <col min="5378" max="5378" width="17.140625" style="21" customWidth="1"/>
    <col min="5379" max="5379" width="18.85546875" style="21" customWidth="1"/>
    <col min="5380" max="5380" width="33.5703125" style="21" customWidth="1"/>
    <col min="5381" max="5381" width="19.42578125" style="21" bestFit="1" customWidth="1"/>
    <col min="5382" max="5382" width="0" style="21" hidden="1" customWidth="1"/>
    <col min="5383" max="5383" width="12.42578125" style="21" customWidth="1"/>
    <col min="5384" max="5623" width="9.140625" style="21"/>
    <col min="5624" max="5624" width="4.42578125" style="21" customWidth="1"/>
    <col min="5625" max="5625" width="17.42578125" style="21" customWidth="1"/>
    <col min="5626" max="5626" width="23.85546875" style="21" bestFit="1" customWidth="1"/>
    <col min="5627" max="5627" width="27.85546875" style="21" customWidth="1"/>
    <col min="5628" max="5628" width="4.5703125" style="21" customWidth="1"/>
    <col min="5629" max="5629" width="12.5703125" style="21" bestFit="1" customWidth="1"/>
    <col min="5630" max="5631" width="0" style="21" hidden="1" customWidth="1"/>
    <col min="5632" max="5632" width="6.28515625" style="21" customWidth="1"/>
    <col min="5633" max="5633" width="18.7109375" style="21" bestFit="1" customWidth="1"/>
    <col min="5634" max="5634" width="17.140625" style="21" customWidth="1"/>
    <col min="5635" max="5635" width="18.85546875" style="21" customWidth="1"/>
    <col min="5636" max="5636" width="33.5703125" style="21" customWidth="1"/>
    <col min="5637" max="5637" width="19.42578125" style="21" bestFit="1" customWidth="1"/>
    <col min="5638" max="5638" width="0" style="21" hidden="1" customWidth="1"/>
    <col min="5639" max="5639" width="12.42578125" style="21" customWidth="1"/>
    <col min="5640" max="5879" width="9.140625" style="21"/>
    <col min="5880" max="5880" width="4.42578125" style="21" customWidth="1"/>
    <col min="5881" max="5881" width="17.42578125" style="21" customWidth="1"/>
    <col min="5882" max="5882" width="23.85546875" style="21" bestFit="1" customWidth="1"/>
    <col min="5883" max="5883" width="27.85546875" style="21" customWidth="1"/>
    <col min="5884" max="5884" width="4.5703125" style="21" customWidth="1"/>
    <col min="5885" max="5885" width="12.5703125" style="21" bestFit="1" customWidth="1"/>
    <col min="5886" max="5887" width="0" style="21" hidden="1" customWidth="1"/>
    <col min="5888" max="5888" width="6.28515625" style="21" customWidth="1"/>
    <col min="5889" max="5889" width="18.7109375" style="21" bestFit="1" customWidth="1"/>
    <col min="5890" max="5890" width="17.140625" style="21" customWidth="1"/>
    <col min="5891" max="5891" width="18.85546875" style="21" customWidth="1"/>
    <col min="5892" max="5892" width="33.5703125" style="21" customWidth="1"/>
    <col min="5893" max="5893" width="19.42578125" style="21" bestFit="1" customWidth="1"/>
    <col min="5894" max="5894" width="0" style="21" hidden="1" customWidth="1"/>
    <col min="5895" max="5895" width="12.42578125" style="21" customWidth="1"/>
    <col min="5896" max="6135" width="9.140625" style="21"/>
    <col min="6136" max="6136" width="4.42578125" style="21" customWidth="1"/>
    <col min="6137" max="6137" width="17.42578125" style="21" customWidth="1"/>
    <col min="6138" max="6138" width="23.85546875" style="21" bestFit="1" customWidth="1"/>
    <col min="6139" max="6139" width="27.85546875" style="21" customWidth="1"/>
    <col min="6140" max="6140" width="4.5703125" style="21" customWidth="1"/>
    <col min="6141" max="6141" width="12.5703125" style="21" bestFit="1" customWidth="1"/>
    <col min="6142" max="6143" width="0" style="21" hidden="1" customWidth="1"/>
    <col min="6144" max="6144" width="6.28515625" style="21" customWidth="1"/>
    <col min="6145" max="6145" width="18.7109375" style="21" bestFit="1" customWidth="1"/>
    <col min="6146" max="6146" width="17.140625" style="21" customWidth="1"/>
    <col min="6147" max="6147" width="18.85546875" style="21" customWidth="1"/>
    <col min="6148" max="6148" width="33.5703125" style="21" customWidth="1"/>
    <col min="6149" max="6149" width="19.42578125" style="21" bestFit="1" customWidth="1"/>
    <col min="6150" max="6150" width="0" style="21" hidden="1" customWidth="1"/>
    <col min="6151" max="6151" width="12.42578125" style="21" customWidth="1"/>
    <col min="6152" max="6391" width="9.140625" style="21"/>
    <col min="6392" max="6392" width="4.42578125" style="21" customWidth="1"/>
    <col min="6393" max="6393" width="17.42578125" style="21" customWidth="1"/>
    <col min="6394" max="6394" width="23.85546875" style="21" bestFit="1" customWidth="1"/>
    <col min="6395" max="6395" width="27.85546875" style="21" customWidth="1"/>
    <col min="6396" max="6396" width="4.5703125" style="21" customWidth="1"/>
    <col min="6397" max="6397" width="12.5703125" style="21" bestFit="1" customWidth="1"/>
    <col min="6398" max="6399" width="0" style="21" hidden="1" customWidth="1"/>
    <col min="6400" max="6400" width="6.28515625" style="21" customWidth="1"/>
    <col min="6401" max="6401" width="18.7109375" style="21" bestFit="1" customWidth="1"/>
    <col min="6402" max="6402" width="17.140625" style="21" customWidth="1"/>
    <col min="6403" max="6403" width="18.85546875" style="21" customWidth="1"/>
    <col min="6404" max="6404" width="33.5703125" style="21" customWidth="1"/>
    <col min="6405" max="6405" width="19.42578125" style="21" bestFit="1" customWidth="1"/>
    <col min="6406" max="6406" width="0" style="21" hidden="1" customWidth="1"/>
    <col min="6407" max="6407" width="12.42578125" style="21" customWidth="1"/>
    <col min="6408" max="6647" width="9.140625" style="21"/>
    <col min="6648" max="6648" width="4.42578125" style="21" customWidth="1"/>
    <col min="6649" max="6649" width="17.42578125" style="21" customWidth="1"/>
    <col min="6650" max="6650" width="23.85546875" style="21" bestFit="1" customWidth="1"/>
    <col min="6651" max="6651" width="27.85546875" style="21" customWidth="1"/>
    <col min="6652" max="6652" width="4.5703125" style="21" customWidth="1"/>
    <col min="6653" max="6653" width="12.5703125" style="21" bestFit="1" customWidth="1"/>
    <col min="6654" max="6655" width="0" style="21" hidden="1" customWidth="1"/>
    <col min="6656" max="6656" width="6.28515625" style="21" customWidth="1"/>
    <col min="6657" max="6657" width="18.7109375" style="21" bestFit="1" customWidth="1"/>
    <col min="6658" max="6658" width="17.140625" style="21" customWidth="1"/>
    <col min="6659" max="6659" width="18.85546875" style="21" customWidth="1"/>
    <col min="6660" max="6660" width="33.5703125" style="21" customWidth="1"/>
    <col min="6661" max="6661" width="19.42578125" style="21" bestFit="1" customWidth="1"/>
    <col min="6662" max="6662" width="0" style="21" hidden="1" customWidth="1"/>
    <col min="6663" max="6663" width="12.42578125" style="21" customWidth="1"/>
    <col min="6664" max="6903" width="9.140625" style="21"/>
    <col min="6904" max="6904" width="4.42578125" style="21" customWidth="1"/>
    <col min="6905" max="6905" width="17.42578125" style="21" customWidth="1"/>
    <col min="6906" max="6906" width="23.85546875" style="21" bestFit="1" customWidth="1"/>
    <col min="6907" max="6907" width="27.85546875" style="21" customWidth="1"/>
    <col min="6908" max="6908" width="4.5703125" style="21" customWidth="1"/>
    <col min="6909" max="6909" width="12.5703125" style="21" bestFit="1" customWidth="1"/>
    <col min="6910" max="6911" width="0" style="21" hidden="1" customWidth="1"/>
    <col min="6912" max="6912" width="6.28515625" style="21" customWidth="1"/>
    <col min="6913" max="6913" width="18.7109375" style="21" bestFit="1" customWidth="1"/>
    <col min="6914" max="6914" width="17.140625" style="21" customWidth="1"/>
    <col min="6915" max="6915" width="18.85546875" style="21" customWidth="1"/>
    <col min="6916" max="6916" width="33.5703125" style="21" customWidth="1"/>
    <col min="6917" max="6917" width="19.42578125" style="21" bestFit="1" customWidth="1"/>
    <col min="6918" max="6918" width="0" style="21" hidden="1" customWidth="1"/>
    <col min="6919" max="6919" width="12.42578125" style="21" customWidth="1"/>
    <col min="6920" max="7159" width="9.140625" style="21"/>
    <col min="7160" max="7160" width="4.42578125" style="21" customWidth="1"/>
    <col min="7161" max="7161" width="17.42578125" style="21" customWidth="1"/>
    <col min="7162" max="7162" width="23.85546875" style="21" bestFit="1" customWidth="1"/>
    <col min="7163" max="7163" width="27.85546875" style="21" customWidth="1"/>
    <col min="7164" max="7164" width="4.5703125" style="21" customWidth="1"/>
    <col min="7165" max="7165" width="12.5703125" style="21" bestFit="1" customWidth="1"/>
    <col min="7166" max="7167" width="0" style="21" hidden="1" customWidth="1"/>
    <col min="7168" max="7168" width="6.28515625" style="21" customWidth="1"/>
    <col min="7169" max="7169" width="18.7109375" style="21" bestFit="1" customWidth="1"/>
    <col min="7170" max="7170" width="17.140625" style="21" customWidth="1"/>
    <col min="7171" max="7171" width="18.85546875" style="21" customWidth="1"/>
    <col min="7172" max="7172" width="33.5703125" style="21" customWidth="1"/>
    <col min="7173" max="7173" width="19.42578125" style="21" bestFit="1" customWidth="1"/>
    <col min="7174" max="7174" width="0" style="21" hidden="1" customWidth="1"/>
    <col min="7175" max="7175" width="12.42578125" style="21" customWidth="1"/>
    <col min="7176" max="7415" width="9.140625" style="21"/>
    <col min="7416" max="7416" width="4.42578125" style="21" customWidth="1"/>
    <col min="7417" max="7417" width="17.42578125" style="21" customWidth="1"/>
    <col min="7418" max="7418" width="23.85546875" style="21" bestFit="1" customWidth="1"/>
    <col min="7419" max="7419" width="27.85546875" style="21" customWidth="1"/>
    <col min="7420" max="7420" width="4.5703125" style="21" customWidth="1"/>
    <col min="7421" max="7421" width="12.5703125" style="21" bestFit="1" customWidth="1"/>
    <col min="7422" max="7423" width="0" style="21" hidden="1" customWidth="1"/>
    <col min="7424" max="7424" width="6.28515625" style="21" customWidth="1"/>
    <col min="7425" max="7425" width="18.7109375" style="21" bestFit="1" customWidth="1"/>
    <col min="7426" max="7426" width="17.140625" style="21" customWidth="1"/>
    <col min="7427" max="7427" width="18.85546875" style="21" customWidth="1"/>
    <col min="7428" max="7428" width="33.5703125" style="21" customWidth="1"/>
    <col min="7429" max="7429" width="19.42578125" style="21" bestFit="1" customWidth="1"/>
    <col min="7430" max="7430" width="0" style="21" hidden="1" customWidth="1"/>
    <col min="7431" max="7431" width="12.42578125" style="21" customWidth="1"/>
    <col min="7432" max="7671" width="9.140625" style="21"/>
    <col min="7672" max="7672" width="4.42578125" style="21" customWidth="1"/>
    <col min="7673" max="7673" width="17.42578125" style="21" customWidth="1"/>
    <col min="7674" max="7674" width="23.85546875" style="21" bestFit="1" customWidth="1"/>
    <col min="7675" max="7675" width="27.85546875" style="21" customWidth="1"/>
    <col min="7676" max="7676" width="4.5703125" style="21" customWidth="1"/>
    <col min="7677" max="7677" width="12.5703125" style="21" bestFit="1" customWidth="1"/>
    <col min="7678" max="7679" width="0" style="21" hidden="1" customWidth="1"/>
    <col min="7680" max="7680" width="6.28515625" style="21" customWidth="1"/>
    <col min="7681" max="7681" width="18.7109375" style="21" bestFit="1" customWidth="1"/>
    <col min="7682" max="7682" width="17.140625" style="21" customWidth="1"/>
    <col min="7683" max="7683" width="18.85546875" style="21" customWidth="1"/>
    <col min="7684" max="7684" width="33.5703125" style="21" customWidth="1"/>
    <col min="7685" max="7685" width="19.42578125" style="21" bestFit="1" customWidth="1"/>
    <col min="7686" max="7686" width="0" style="21" hidden="1" customWidth="1"/>
    <col min="7687" max="7687" width="12.42578125" style="21" customWidth="1"/>
    <col min="7688" max="7927" width="9.140625" style="21"/>
    <col min="7928" max="7928" width="4.42578125" style="21" customWidth="1"/>
    <col min="7929" max="7929" width="17.42578125" style="21" customWidth="1"/>
    <col min="7930" max="7930" width="23.85546875" style="21" bestFit="1" customWidth="1"/>
    <col min="7931" max="7931" width="27.85546875" style="21" customWidth="1"/>
    <col min="7932" max="7932" width="4.5703125" style="21" customWidth="1"/>
    <col min="7933" max="7933" width="12.5703125" style="21" bestFit="1" customWidth="1"/>
    <col min="7934" max="7935" width="0" style="21" hidden="1" customWidth="1"/>
    <col min="7936" max="7936" width="6.28515625" style="21" customWidth="1"/>
    <col min="7937" max="7937" width="18.7109375" style="21" bestFit="1" customWidth="1"/>
    <col min="7938" max="7938" width="17.140625" style="21" customWidth="1"/>
    <col min="7939" max="7939" width="18.85546875" style="21" customWidth="1"/>
    <col min="7940" max="7940" width="33.5703125" style="21" customWidth="1"/>
    <col min="7941" max="7941" width="19.42578125" style="21" bestFit="1" customWidth="1"/>
    <col min="7942" max="7942" width="0" style="21" hidden="1" customWidth="1"/>
    <col min="7943" max="7943" width="12.42578125" style="21" customWidth="1"/>
    <col min="7944" max="8183" width="9.140625" style="21"/>
    <col min="8184" max="8184" width="4.42578125" style="21" customWidth="1"/>
    <col min="8185" max="8185" width="17.42578125" style="21" customWidth="1"/>
    <col min="8186" max="8186" width="23.85546875" style="21" bestFit="1" customWidth="1"/>
    <col min="8187" max="8187" width="27.85546875" style="21" customWidth="1"/>
    <col min="8188" max="8188" width="4.5703125" style="21" customWidth="1"/>
    <col min="8189" max="8189" width="12.5703125" style="21" bestFit="1" customWidth="1"/>
    <col min="8190" max="8191" width="0" style="21" hidden="1" customWidth="1"/>
    <col min="8192" max="8192" width="6.28515625" style="21" customWidth="1"/>
    <col min="8193" max="8193" width="18.7109375" style="21" bestFit="1" customWidth="1"/>
    <col min="8194" max="8194" width="17.140625" style="21" customWidth="1"/>
    <col min="8195" max="8195" width="18.85546875" style="21" customWidth="1"/>
    <col min="8196" max="8196" width="33.5703125" style="21" customWidth="1"/>
    <col min="8197" max="8197" width="19.42578125" style="21" bestFit="1" customWidth="1"/>
    <col min="8198" max="8198" width="0" style="21" hidden="1" customWidth="1"/>
    <col min="8199" max="8199" width="12.42578125" style="21" customWidth="1"/>
    <col min="8200" max="8439" width="9.140625" style="21"/>
    <col min="8440" max="8440" width="4.42578125" style="21" customWidth="1"/>
    <col min="8441" max="8441" width="17.42578125" style="21" customWidth="1"/>
    <col min="8442" max="8442" width="23.85546875" style="21" bestFit="1" customWidth="1"/>
    <col min="8443" max="8443" width="27.85546875" style="21" customWidth="1"/>
    <col min="8444" max="8444" width="4.5703125" style="21" customWidth="1"/>
    <col min="8445" max="8445" width="12.5703125" style="21" bestFit="1" customWidth="1"/>
    <col min="8446" max="8447" width="0" style="21" hidden="1" customWidth="1"/>
    <col min="8448" max="8448" width="6.28515625" style="21" customWidth="1"/>
    <col min="8449" max="8449" width="18.7109375" style="21" bestFit="1" customWidth="1"/>
    <col min="8450" max="8450" width="17.140625" style="21" customWidth="1"/>
    <col min="8451" max="8451" width="18.85546875" style="21" customWidth="1"/>
    <col min="8452" max="8452" width="33.5703125" style="21" customWidth="1"/>
    <col min="8453" max="8453" width="19.42578125" style="21" bestFit="1" customWidth="1"/>
    <col min="8454" max="8454" width="0" style="21" hidden="1" customWidth="1"/>
    <col min="8455" max="8455" width="12.42578125" style="21" customWidth="1"/>
    <col min="8456" max="8695" width="9.140625" style="21"/>
    <col min="8696" max="8696" width="4.42578125" style="21" customWidth="1"/>
    <col min="8697" max="8697" width="17.42578125" style="21" customWidth="1"/>
    <col min="8698" max="8698" width="23.85546875" style="21" bestFit="1" customWidth="1"/>
    <col min="8699" max="8699" width="27.85546875" style="21" customWidth="1"/>
    <col min="8700" max="8700" width="4.5703125" style="21" customWidth="1"/>
    <col min="8701" max="8701" width="12.5703125" style="21" bestFit="1" customWidth="1"/>
    <col min="8702" max="8703" width="0" style="21" hidden="1" customWidth="1"/>
    <col min="8704" max="8704" width="6.28515625" style="21" customWidth="1"/>
    <col min="8705" max="8705" width="18.7109375" style="21" bestFit="1" customWidth="1"/>
    <col min="8706" max="8706" width="17.140625" style="21" customWidth="1"/>
    <col min="8707" max="8707" width="18.85546875" style="21" customWidth="1"/>
    <col min="8708" max="8708" width="33.5703125" style="21" customWidth="1"/>
    <col min="8709" max="8709" width="19.42578125" style="21" bestFit="1" customWidth="1"/>
    <col min="8710" max="8710" width="0" style="21" hidden="1" customWidth="1"/>
    <col min="8711" max="8711" width="12.42578125" style="21" customWidth="1"/>
    <col min="8712" max="8951" width="9.140625" style="21"/>
    <col min="8952" max="8952" width="4.42578125" style="21" customWidth="1"/>
    <col min="8953" max="8953" width="17.42578125" style="21" customWidth="1"/>
    <col min="8954" max="8954" width="23.85546875" style="21" bestFit="1" customWidth="1"/>
    <col min="8955" max="8955" width="27.85546875" style="21" customWidth="1"/>
    <col min="8956" max="8956" width="4.5703125" style="21" customWidth="1"/>
    <col min="8957" max="8957" width="12.5703125" style="21" bestFit="1" customWidth="1"/>
    <col min="8958" max="8959" width="0" style="21" hidden="1" customWidth="1"/>
    <col min="8960" max="8960" width="6.28515625" style="21" customWidth="1"/>
    <col min="8961" max="8961" width="18.7109375" style="21" bestFit="1" customWidth="1"/>
    <col min="8962" max="8962" width="17.140625" style="21" customWidth="1"/>
    <col min="8963" max="8963" width="18.85546875" style="21" customWidth="1"/>
    <col min="8964" max="8964" width="33.5703125" style="21" customWidth="1"/>
    <col min="8965" max="8965" width="19.42578125" style="21" bestFit="1" customWidth="1"/>
    <col min="8966" max="8966" width="0" style="21" hidden="1" customWidth="1"/>
    <col min="8967" max="8967" width="12.42578125" style="21" customWidth="1"/>
    <col min="8968" max="9207" width="9.140625" style="21"/>
    <col min="9208" max="9208" width="4.42578125" style="21" customWidth="1"/>
    <col min="9209" max="9209" width="17.42578125" style="21" customWidth="1"/>
    <col min="9210" max="9210" width="23.85546875" style="21" bestFit="1" customWidth="1"/>
    <col min="9211" max="9211" width="27.85546875" style="21" customWidth="1"/>
    <col min="9212" max="9212" width="4.5703125" style="21" customWidth="1"/>
    <col min="9213" max="9213" width="12.5703125" style="21" bestFit="1" customWidth="1"/>
    <col min="9214" max="9215" width="0" style="21" hidden="1" customWidth="1"/>
    <col min="9216" max="9216" width="6.28515625" style="21" customWidth="1"/>
    <col min="9217" max="9217" width="18.7109375" style="21" bestFit="1" customWidth="1"/>
    <col min="9218" max="9218" width="17.140625" style="21" customWidth="1"/>
    <col min="9219" max="9219" width="18.85546875" style="21" customWidth="1"/>
    <col min="9220" max="9220" width="33.5703125" style="21" customWidth="1"/>
    <col min="9221" max="9221" width="19.42578125" style="21" bestFit="1" customWidth="1"/>
    <col min="9222" max="9222" width="0" style="21" hidden="1" customWidth="1"/>
    <col min="9223" max="9223" width="12.42578125" style="21" customWidth="1"/>
    <col min="9224" max="9463" width="9.140625" style="21"/>
    <col min="9464" max="9464" width="4.42578125" style="21" customWidth="1"/>
    <col min="9465" max="9465" width="17.42578125" style="21" customWidth="1"/>
    <col min="9466" max="9466" width="23.85546875" style="21" bestFit="1" customWidth="1"/>
    <col min="9467" max="9467" width="27.85546875" style="21" customWidth="1"/>
    <col min="9468" max="9468" width="4.5703125" style="21" customWidth="1"/>
    <col min="9469" max="9469" width="12.5703125" style="21" bestFit="1" customWidth="1"/>
    <col min="9470" max="9471" width="0" style="21" hidden="1" customWidth="1"/>
    <col min="9472" max="9472" width="6.28515625" style="21" customWidth="1"/>
    <col min="9473" max="9473" width="18.7109375" style="21" bestFit="1" customWidth="1"/>
    <col min="9474" max="9474" width="17.140625" style="21" customWidth="1"/>
    <col min="9475" max="9475" width="18.85546875" style="21" customWidth="1"/>
    <col min="9476" max="9476" width="33.5703125" style="21" customWidth="1"/>
    <col min="9477" max="9477" width="19.42578125" style="21" bestFit="1" customWidth="1"/>
    <col min="9478" max="9478" width="0" style="21" hidden="1" customWidth="1"/>
    <col min="9479" max="9479" width="12.42578125" style="21" customWidth="1"/>
    <col min="9480" max="9719" width="9.140625" style="21"/>
    <col min="9720" max="9720" width="4.42578125" style="21" customWidth="1"/>
    <col min="9721" max="9721" width="17.42578125" style="21" customWidth="1"/>
    <col min="9722" max="9722" width="23.85546875" style="21" bestFit="1" customWidth="1"/>
    <col min="9723" max="9723" width="27.85546875" style="21" customWidth="1"/>
    <col min="9724" max="9724" width="4.5703125" style="21" customWidth="1"/>
    <col min="9725" max="9725" width="12.5703125" style="21" bestFit="1" customWidth="1"/>
    <col min="9726" max="9727" width="0" style="21" hidden="1" customWidth="1"/>
    <col min="9728" max="9728" width="6.28515625" style="21" customWidth="1"/>
    <col min="9729" max="9729" width="18.7109375" style="21" bestFit="1" customWidth="1"/>
    <col min="9730" max="9730" width="17.140625" style="21" customWidth="1"/>
    <col min="9731" max="9731" width="18.85546875" style="21" customWidth="1"/>
    <col min="9732" max="9732" width="33.5703125" style="21" customWidth="1"/>
    <col min="9733" max="9733" width="19.42578125" style="21" bestFit="1" customWidth="1"/>
    <col min="9734" max="9734" width="0" style="21" hidden="1" customWidth="1"/>
    <col min="9735" max="9735" width="12.42578125" style="21" customWidth="1"/>
    <col min="9736" max="9975" width="9.140625" style="21"/>
    <col min="9976" max="9976" width="4.42578125" style="21" customWidth="1"/>
    <col min="9977" max="9977" width="17.42578125" style="21" customWidth="1"/>
    <col min="9978" max="9978" width="23.85546875" style="21" bestFit="1" customWidth="1"/>
    <col min="9979" max="9979" width="27.85546875" style="21" customWidth="1"/>
    <col min="9980" max="9980" width="4.5703125" style="21" customWidth="1"/>
    <col min="9981" max="9981" width="12.5703125" style="21" bestFit="1" customWidth="1"/>
    <col min="9982" max="9983" width="0" style="21" hidden="1" customWidth="1"/>
    <col min="9984" max="9984" width="6.28515625" style="21" customWidth="1"/>
    <col min="9985" max="9985" width="18.7109375" style="21" bestFit="1" customWidth="1"/>
    <col min="9986" max="9986" width="17.140625" style="21" customWidth="1"/>
    <col min="9987" max="9987" width="18.85546875" style="21" customWidth="1"/>
    <col min="9988" max="9988" width="33.5703125" style="21" customWidth="1"/>
    <col min="9989" max="9989" width="19.42578125" style="21" bestFit="1" customWidth="1"/>
    <col min="9990" max="9990" width="0" style="21" hidden="1" customWidth="1"/>
    <col min="9991" max="9991" width="12.42578125" style="21" customWidth="1"/>
    <col min="9992" max="10231" width="9.140625" style="21"/>
    <col min="10232" max="10232" width="4.42578125" style="21" customWidth="1"/>
    <col min="10233" max="10233" width="17.42578125" style="21" customWidth="1"/>
    <col min="10234" max="10234" width="23.85546875" style="21" bestFit="1" customWidth="1"/>
    <col min="10235" max="10235" width="27.85546875" style="21" customWidth="1"/>
    <col min="10236" max="10236" width="4.5703125" style="21" customWidth="1"/>
    <col min="10237" max="10237" width="12.5703125" style="21" bestFit="1" customWidth="1"/>
    <col min="10238" max="10239" width="0" style="21" hidden="1" customWidth="1"/>
    <col min="10240" max="10240" width="6.28515625" style="21" customWidth="1"/>
    <col min="10241" max="10241" width="18.7109375" style="21" bestFit="1" customWidth="1"/>
    <col min="10242" max="10242" width="17.140625" style="21" customWidth="1"/>
    <col min="10243" max="10243" width="18.85546875" style="21" customWidth="1"/>
    <col min="10244" max="10244" width="33.5703125" style="21" customWidth="1"/>
    <col min="10245" max="10245" width="19.42578125" style="21" bestFit="1" customWidth="1"/>
    <col min="10246" max="10246" width="0" style="21" hidden="1" customWidth="1"/>
    <col min="10247" max="10247" width="12.42578125" style="21" customWidth="1"/>
    <col min="10248" max="10487" width="9.140625" style="21"/>
    <col min="10488" max="10488" width="4.42578125" style="21" customWidth="1"/>
    <col min="10489" max="10489" width="17.42578125" style="21" customWidth="1"/>
    <col min="10490" max="10490" width="23.85546875" style="21" bestFit="1" customWidth="1"/>
    <col min="10491" max="10491" width="27.85546875" style="21" customWidth="1"/>
    <col min="10492" max="10492" width="4.5703125" style="21" customWidth="1"/>
    <col min="10493" max="10493" width="12.5703125" style="21" bestFit="1" customWidth="1"/>
    <col min="10494" max="10495" width="0" style="21" hidden="1" customWidth="1"/>
    <col min="10496" max="10496" width="6.28515625" style="21" customWidth="1"/>
    <col min="10497" max="10497" width="18.7109375" style="21" bestFit="1" customWidth="1"/>
    <col min="10498" max="10498" width="17.140625" style="21" customWidth="1"/>
    <col min="10499" max="10499" width="18.85546875" style="21" customWidth="1"/>
    <col min="10500" max="10500" width="33.5703125" style="21" customWidth="1"/>
    <col min="10501" max="10501" width="19.42578125" style="21" bestFit="1" customWidth="1"/>
    <col min="10502" max="10502" width="0" style="21" hidden="1" customWidth="1"/>
    <col min="10503" max="10503" width="12.42578125" style="21" customWidth="1"/>
    <col min="10504" max="10743" width="9.140625" style="21"/>
    <col min="10744" max="10744" width="4.42578125" style="21" customWidth="1"/>
    <col min="10745" max="10745" width="17.42578125" style="21" customWidth="1"/>
    <col min="10746" max="10746" width="23.85546875" style="21" bestFit="1" customWidth="1"/>
    <col min="10747" max="10747" width="27.85546875" style="21" customWidth="1"/>
    <col min="10748" max="10748" width="4.5703125" style="21" customWidth="1"/>
    <col min="10749" max="10749" width="12.5703125" style="21" bestFit="1" customWidth="1"/>
    <col min="10750" max="10751" width="0" style="21" hidden="1" customWidth="1"/>
    <col min="10752" max="10752" width="6.28515625" style="21" customWidth="1"/>
    <col min="10753" max="10753" width="18.7109375" style="21" bestFit="1" customWidth="1"/>
    <col min="10754" max="10754" width="17.140625" style="21" customWidth="1"/>
    <col min="10755" max="10755" width="18.85546875" style="21" customWidth="1"/>
    <col min="10756" max="10756" width="33.5703125" style="21" customWidth="1"/>
    <col min="10757" max="10757" width="19.42578125" style="21" bestFit="1" customWidth="1"/>
    <col min="10758" max="10758" width="0" style="21" hidden="1" customWidth="1"/>
    <col min="10759" max="10759" width="12.42578125" style="21" customWidth="1"/>
    <col min="10760" max="10999" width="9.140625" style="21"/>
    <col min="11000" max="11000" width="4.42578125" style="21" customWidth="1"/>
    <col min="11001" max="11001" width="17.42578125" style="21" customWidth="1"/>
    <col min="11002" max="11002" width="23.85546875" style="21" bestFit="1" customWidth="1"/>
    <col min="11003" max="11003" width="27.85546875" style="21" customWidth="1"/>
    <col min="11004" max="11004" width="4.5703125" style="21" customWidth="1"/>
    <col min="11005" max="11005" width="12.5703125" style="21" bestFit="1" customWidth="1"/>
    <col min="11006" max="11007" width="0" style="21" hidden="1" customWidth="1"/>
    <col min="11008" max="11008" width="6.28515625" style="21" customWidth="1"/>
    <col min="11009" max="11009" width="18.7109375" style="21" bestFit="1" customWidth="1"/>
    <col min="11010" max="11010" width="17.140625" style="21" customWidth="1"/>
    <col min="11011" max="11011" width="18.85546875" style="21" customWidth="1"/>
    <col min="11012" max="11012" width="33.5703125" style="21" customWidth="1"/>
    <col min="11013" max="11013" width="19.42578125" style="21" bestFit="1" customWidth="1"/>
    <col min="11014" max="11014" width="0" style="21" hidden="1" customWidth="1"/>
    <col min="11015" max="11015" width="12.42578125" style="21" customWidth="1"/>
    <col min="11016" max="11255" width="9.140625" style="21"/>
    <col min="11256" max="11256" width="4.42578125" style="21" customWidth="1"/>
    <col min="11257" max="11257" width="17.42578125" style="21" customWidth="1"/>
    <col min="11258" max="11258" width="23.85546875" style="21" bestFit="1" customWidth="1"/>
    <col min="11259" max="11259" width="27.85546875" style="21" customWidth="1"/>
    <col min="11260" max="11260" width="4.5703125" style="21" customWidth="1"/>
    <col min="11261" max="11261" width="12.5703125" style="21" bestFit="1" customWidth="1"/>
    <col min="11262" max="11263" width="0" style="21" hidden="1" customWidth="1"/>
    <col min="11264" max="11264" width="6.28515625" style="21" customWidth="1"/>
    <col min="11265" max="11265" width="18.7109375" style="21" bestFit="1" customWidth="1"/>
    <col min="11266" max="11266" width="17.140625" style="21" customWidth="1"/>
    <col min="11267" max="11267" width="18.85546875" style="21" customWidth="1"/>
    <col min="11268" max="11268" width="33.5703125" style="21" customWidth="1"/>
    <col min="11269" max="11269" width="19.42578125" style="21" bestFit="1" customWidth="1"/>
    <col min="11270" max="11270" width="0" style="21" hidden="1" customWidth="1"/>
    <col min="11271" max="11271" width="12.42578125" style="21" customWidth="1"/>
    <col min="11272" max="11511" width="9.140625" style="21"/>
    <col min="11512" max="11512" width="4.42578125" style="21" customWidth="1"/>
    <col min="11513" max="11513" width="17.42578125" style="21" customWidth="1"/>
    <col min="11514" max="11514" width="23.85546875" style="21" bestFit="1" customWidth="1"/>
    <col min="11515" max="11515" width="27.85546875" style="21" customWidth="1"/>
    <col min="11516" max="11516" width="4.5703125" style="21" customWidth="1"/>
    <col min="11517" max="11517" width="12.5703125" style="21" bestFit="1" customWidth="1"/>
    <col min="11518" max="11519" width="0" style="21" hidden="1" customWidth="1"/>
    <col min="11520" max="11520" width="6.28515625" style="21" customWidth="1"/>
    <col min="11521" max="11521" width="18.7109375" style="21" bestFit="1" customWidth="1"/>
    <col min="11522" max="11522" width="17.140625" style="21" customWidth="1"/>
    <col min="11523" max="11523" width="18.85546875" style="21" customWidth="1"/>
    <col min="11524" max="11524" width="33.5703125" style="21" customWidth="1"/>
    <col min="11525" max="11525" width="19.42578125" style="21" bestFit="1" customWidth="1"/>
    <col min="11526" max="11526" width="0" style="21" hidden="1" customWidth="1"/>
    <col min="11527" max="11527" width="12.42578125" style="21" customWidth="1"/>
    <col min="11528" max="11767" width="9.140625" style="21"/>
    <col min="11768" max="11768" width="4.42578125" style="21" customWidth="1"/>
    <col min="11769" max="11769" width="17.42578125" style="21" customWidth="1"/>
    <col min="11770" max="11770" width="23.85546875" style="21" bestFit="1" customWidth="1"/>
    <col min="11771" max="11771" width="27.85546875" style="21" customWidth="1"/>
    <col min="11772" max="11772" width="4.5703125" style="21" customWidth="1"/>
    <col min="11773" max="11773" width="12.5703125" style="21" bestFit="1" customWidth="1"/>
    <col min="11774" max="11775" width="0" style="21" hidden="1" customWidth="1"/>
    <col min="11776" max="11776" width="6.28515625" style="21" customWidth="1"/>
    <col min="11777" max="11777" width="18.7109375" style="21" bestFit="1" customWidth="1"/>
    <col min="11778" max="11778" width="17.140625" style="21" customWidth="1"/>
    <col min="11779" max="11779" width="18.85546875" style="21" customWidth="1"/>
    <col min="11780" max="11780" width="33.5703125" style="21" customWidth="1"/>
    <col min="11781" max="11781" width="19.42578125" style="21" bestFit="1" customWidth="1"/>
    <col min="11782" max="11782" width="0" style="21" hidden="1" customWidth="1"/>
    <col min="11783" max="11783" width="12.42578125" style="21" customWidth="1"/>
    <col min="11784" max="12023" width="9.140625" style="21"/>
    <col min="12024" max="12024" width="4.42578125" style="21" customWidth="1"/>
    <col min="12025" max="12025" width="17.42578125" style="21" customWidth="1"/>
    <col min="12026" max="12026" width="23.85546875" style="21" bestFit="1" customWidth="1"/>
    <col min="12027" max="12027" width="27.85546875" style="21" customWidth="1"/>
    <col min="12028" max="12028" width="4.5703125" style="21" customWidth="1"/>
    <col min="12029" max="12029" width="12.5703125" style="21" bestFit="1" customWidth="1"/>
    <col min="12030" max="12031" width="0" style="21" hidden="1" customWidth="1"/>
    <col min="12032" max="12032" width="6.28515625" style="21" customWidth="1"/>
    <col min="12033" max="12033" width="18.7109375" style="21" bestFit="1" customWidth="1"/>
    <col min="12034" max="12034" width="17.140625" style="21" customWidth="1"/>
    <col min="12035" max="12035" width="18.85546875" style="21" customWidth="1"/>
    <col min="12036" max="12036" width="33.5703125" style="21" customWidth="1"/>
    <col min="12037" max="12037" width="19.42578125" style="21" bestFit="1" customWidth="1"/>
    <col min="12038" max="12038" width="0" style="21" hidden="1" customWidth="1"/>
    <col min="12039" max="12039" width="12.42578125" style="21" customWidth="1"/>
    <col min="12040" max="12279" width="9.140625" style="21"/>
    <col min="12280" max="12280" width="4.42578125" style="21" customWidth="1"/>
    <col min="12281" max="12281" width="17.42578125" style="21" customWidth="1"/>
    <col min="12282" max="12282" width="23.85546875" style="21" bestFit="1" customWidth="1"/>
    <col min="12283" max="12283" width="27.85546875" style="21" customWidth="1"/>
    <col min="12284" max="12284" width="4.5703125" style="21" customWidth="1"/>
    <col min="12285" max="12285" width="12.5703125" style="21" bestFit="1" customWidth="1"/>
    <col min="12286" max="12287" width="0" style="21" hidden="1" customWidth="1"/>
    <col min="12288" max="12288" width="6.28515625" style="21" customWidth="1"/>
    <col min="12289" max="12289" width="18.7109375" style="21" bestFit="1" customWidth="1"/>
    <col min="12290" max="12290" width="17.140625" style="21" customWidth="1"/>
    <col min="12291" max="12291" width="18.85546875" style="21" customWidth="1"/>
    <col min="12292" max="12292" width="33.5703125" style="21" customWidth="1"/>
    <col min="12293" max="12293" width="19.42578125" style="21" bestFit="1" customWidth="1"/>
    <col min="12294" max="12294" width="0" style="21" hidden="1" customWidth="1"/>
    <col min="12295" max="12295" width="12.42578125" style="21" customWidth="1"/>
    <col min="12296" max="12535" width="9.140625" style="21"/>
    <col min="12536" max="12536" width="4.42578125" style="21" customWidth="1"/>
    <col min="12537" max="12537" width="17.42578125" style="21" customWidth="1"/>
    <col min="12538" max="12538" width="23.85546875" style="21" bestFit="1" customWidth="1"/>
    <col min="12539" max="12539" width="27.85546875" style="21" customWidth="1"/>
    <col min="12540" max="12540" width="4.5703125" style="21" customWidth="1"/>
    <col min="12541" max="12541" width="12.5703125" style="21" bestFit="1" customWidth="1"/>
    <col min="12542" max="12543" width="0" style="21" hidden="1" customWidth="1"/>
    <col min="12544" max="12544" width="6.28515625" style="21" customWidth="1"/>
    <col min="12545" max="12545" width="18.7109375" style="21" bestFit="1" customWidth="1"/>
    <col min="12546" max="12546" width="17.140625" style="21" customWidth="1"/>
    <col min="12547" max="12547" width="18.85546875" style="21" customWidth="1"/>
    <col min="12548" max="12548" width="33.5703125" style="21" customWidth="1"/>
    <col min="12549" max="12549" width="19.42578125" style="21" bestFit="1" customWidth="1"/>
    <col min="12550" max="12550" width="0" style="21" hidden="1" customWidth="1"/>
    <col min="12551" max="12551" width="12.42578125" style="21" customWidth="1"/>
    <col min="12552" max="12791" width="9.140625" style="21"/>
    <col min="12792" max="12792" width="4.42578125" style="21" customWidth="1"/>
    <col min="12793" max="12793" width="17.42578125" style="21" customWidth="1"/>
    <col min="12794" max="12794" width="23.85546875" style="21" bestFit="1" customWidth="1"/>
    <col min="12795" max="12795" width="27.85546875" style="21" customWidth="1"/>
    <col min="12796" max="12796" width="4.5703125" style="21" customWidth="1"/>
    <col min="12797" max="12797" width="12.5703125" style="21" bestFit="1" customWidth="1"/>
    <col min="12798" max="12799" width="0" style="21" hidden="1" customWidth="1"/>
    <col min="12800" max="12800" width="6.28515625" style="21" customWidth="1"/>
    <col min="12801" max="12801" width="18.7109375" style="21" bestFit="1" customWidth="1"/>
    <col min="12802" max="12802" width="17.140625" style="21" customWidth="1"/>
    <col min="12803" max="12803" width="18.85546875" style="21" customWidth="1"/>
    <col min="12804" max="12804" width="33.5703125" style="21" customWidth="1"/>
    <col min="12805" max="12805" width="19.42578125" style="21" bestFit="1" customWidth="1"/>
    <col min="12806" max="12806" width="0" style="21" hidden="1" customWidth="1"/>
    <col min="12807" max="12807" width="12.42578125" style="21" customWidth="1"/>
    <col min="12808" max="13047" width="9.140625" style="21"/>
    <col min="13048" max="13048" width="4.42578125" style="21" customWidth="1"/>
    <col min="13049" max="13049" width="17.42578125" style="21" customWidth="1"/>
    <col min="13050" max="13050" width="23.85546875" style="21" bestFit="1" customWidth="1"/>
    <col min="13051" max="13051" width="27.85546875" style="21" customWidth="1"/>
    <col min="13052" max="13052" width="4.5703125" style="21" customWidth="1"/>
    <col min="13053" max="13053" width="12.5703125" style="21" bestFit="1" customWidth="1"/>
    <col min="13054" max="13055" width="0" style="21" hidden="1" customWidth="1"/>
    <col min="13056" max="13056" width="6.28515625" style="21" customWidth="1"/>
    <col min="13057" max="13057" width="18.7109375" style="21" bestFit="1" customWidth="1"/>
    <col min="13058" max="13058" width="17.140625" style="21" customWidth="1"/>
    <col min="13059" max="13059" width="18.85546875" style="21" customWidth="1"/>
    <col min="13060" max="13060" width="33.5703125" style="21" customWidth="1"/>
    <col min="13061" max="13061" width="19.42578125" style="21" bestFit="1" customWidth="1"/>
    <col min="13062" max="13062" width="0" style="21" hidden="1" customWidth="1"/>
    <col min="13063" max="13063" width="12.42578125" style="21" customWidth="1"/>
    <col min="13064" max="13303" width="9.140625" style="21"/>
    <col min="13304" max="13304" width="4.42578125" style="21" customWidth="1"/>
    <col min="13305" max="13305" width="17.42578125" style="21" customWidth="1"/>
    <col min="13306" max="13306" width="23.85546875" style="21" bestFit="1" customWidth="1"/>
    <col min="13307" max="13307" width="27.85546875" style="21" customWidth="1"/>
    <col min="13308" max="13308" width="4.5703125" style="21" customWidth="1"/>
    <col min="13309" max="13309" width="12.5703125" style="21" bestFit="1" customWidth="1"/>
    <col min="13310" max="13311" width="0" style="21" hidden="1" customWidth="1"/>
    <col min="13312" max="13312" width="6.28515625" style="21" customWidth="1"/>
    <col min="13313" max="13313" width="18.7109375" style="21" bestFit="1" customWidth="1"/>
    <col min="13314" max="13314" width="17.140625" style="21" customWidth="1"/>
    <col min="13315" max="13315" width="18.85546875" style="21" customWidth="1"/>
    <col min="13316" max="13316" width="33.5703125" style="21" customWidth="1"/>
    <col min="13317" max="13317" width="19.42578125" style="21" bestFit="1" customWidth="1"/>
    <col min="13318" max="13318" width="0" style="21" hidden="1" customWidth="1"/>
    <col min="13319" max="13319" width="12.42578125" style="21" customWidth="1"/>
    <col min="13320" max="13559" width="9.140625" style="21"/>
    <col min="13560" max="13560" width="4.42578125" style="21" customWidth="1"/>
    <col min="13561" max="13561" width="17.42578125" style="21" customWidth="1"/>
    <col min="13562" max="13562" width="23.85546875" style="21" bestFit="1" customWidth="1"/>
    <col min="13563" max="13563" width="27.85546875" style="21" customWidth="1"/>
    <col min="13564" max="13564" width="4.5703125" style="21" customWidth="1"/>
    <col min="13565" max="13565" width="12.5703125" style="21" bestFit="1" customWidth="1"/>
    <col min="13566" max="13567" width="0" style="21" hidden="1" customWidth="1"/>
    <col min="13568" max="13568" width="6.28515625" style="21" customWidth="1"/>
    <col min="13569" max="13569" width="18.7109375" style="21" bestFit="1" customWidth="1"/>
    <col min="13570" max="13570" width="17.140625" style="21" customWidth="1"/>
    <col min="13571" max="13571" width="18.85546875" style="21" customWidth="1"/>
    <col min="13572" max="13572" width="33.5703125" style="21" customWidth="1"/>
    <col min="13573" max="13573" width="19.42578125" style="21" bestFit="1" customWidth="1"/>
    <col min="13574" max="13574" width="0" style="21" hidden="1" customWidth="1"/>
    <col min="13575" max="13575" width="12.42578125" style="21" customWidth="1"/>
    <col min="13576" max="13815" width="9.140625" style="21"/>
    <col min="13816" max="13816" width="4.42578125" style="21" customWidth="1"/>
    <col min="13817" max="13817" width="17.42578125" style="21" customWidth="1"/>
    <col min="13818" max="13818" width="23.85546875" style="21" bestFit="1" customWidth="1"/>
    <col min="13819" max="13819" width="27.85546875" style="21" customWidth="1"/>
    <col min="13820" max="13820" width="4.5703125" style="21" customWidth="1"/>
    <col min="13821" max="13821" width="12.5703125" style="21" bestFit="1" customWidth="1"/>
    <col min="13822" max="13823" width="0" style="21" hidden="1" customWidth="1"/>
    <col min="13824" max="13824" width="6.28515625" style="21" customWidth="1"/>
    <col min="13825" max="13825" width="18.7109375" style="21" bestFit="1" customWidth="1"/>
    <col min="13826" max="13826" width="17.140625" style="21" customWidth="1"/>
    <col min="13827" max="13827" width="18.85546875" style="21" customWidth="1"/>
    <col min="13828" max="13828" width="33.5703125" style="21" customWidth="1"/>
    <col min="13829" max="13829" width="19.42578125" style="21" bestFit="1" customWidth="1"/>
    <col min="13830" max="13830" width="0" style="21" hidden="1" customWidth="1"/>
    <col min="13831" max="13831" width="12.42578125" style="21" customWidth="1"/>
    <col min="13832" max="14071" width="9.140625" style="21"/>
    <col min="14072" max="14072" width="4.42578125" style="21" customWidth="1"/>
    <col min="14073" max="14073" width="17.42578125" style="21" customWidth="1"/>
    <col min="14074" max="14074" width="23.85546875" style="21" bestFit="1" customWidth="1"/>
    <col min="14075" max="14075" width="27.85546875" style="21" customWidth="1"/>
    <col min="14076" max="14076" width="4.5703125" style="21" customWidth="1"/>
    <col min="14077" max="14077" width="12.5703125" style="21" bestFit="1" customWidth="1"/>
    <col min="14078" max="14079" width="0" style="21" hidden="1" customWidth="1"/>
    <col min="14080" max="14080" width="6.28515625" style="21" customWidth="1"/>
    <col min="14081" max="14081" width="18.7109375" style="21" bestFit="1" customWidth="1"/>
    <col min="14082" max="14082" width="17.140625" style="21" customWidth="1"/>
    <col min="14083" max="14083" width="18.85546875" style="21" customWidth="1"/>
    <col min="14084" max="14084" width="33.5703125" style="21" customWidth="1"/>
    <col min="14085" max="14085" width="19.42578125" style="21" bestFit="1" customWidth="1"/>
    <col min="14086" max="14086" width="0" style="21" hidden="1" customWidth="1"/>
    <col min="14087" max="14087" width="12.42578125" style="21" customWidth="1"/>
    <col min="14088" max="14327" width="9.140625" style="21"/>
    <col min="14328" max="14328" width="4.42578125" style="21" customWidth="1"/>
    <col min="14329" max="14329" width="17.42578125" style="21" customWidth="1"/>
    <col min="14330" max="14330" width="23.85546875" style="21" bestFit="1" customWidth="1"/>
    <col min="14331" max="14331" width="27.85546875" style="21" customWidth="1"/>
    <col min="14332" max="14332" width="4.5703125" style="21" customWidth="1"/>
    <col min="14333" max="14333" width="12.5703125" style="21" bestFit="1" customWidth="1"/>
    <col min="14334" max="14335" width="0" style="21" hidden="1" customWidth="1"/>
    <col min="14336" max="14336" width="6.28515625" style="21" customWidth="1"/>
    <col min="14337" max="14337" width="18.7109375" style="21" bestFit="1" customWidth="1"/>
    <col min="14338" max="14338" width="17.140625" style="21" customWidth="1"/>
    <col min="14339" max="14339" width="18.85546875" style="21" customWidth="1"/>
    <col min="14340" max="14340" width="33.5703125" style="21" customWidth="1"/>
    <col min="14341" max="14341" width="19.42578125" style="21" bestFit="1" customWidth="1"/>
    <col min="14342" max="14342" width="0" style="21" hidden="1" customWidth="1"/>
    <col min="14343" max="14343" width="12.42578125" style="21" customWidth="1"/>
    <col min="14344" max="14583" width="9.140625" style="21"/>
    <col min="14584" max="14584" width="4.42578125" style="21" customWidth="1"/>
    <col min="14585" max="14585" width="17.42578125" style="21" customWidth="1"/>
    <col min="14586" max="14586" width="23.85546875" style="21" bestFit="1" customWidth="1"/>
    <col min="14587" max="14587" width="27.85546875" style="21" customWidth="1"/>
    <col min="14588" max="14588" width="4.5703125" style="21" customWidth="1"/>
    <col min="14589" max="14589" width="12.5703125" style="21" bestFit="1" customWidth="1"/>
    <col min="14590" max="14591" width="0" style="21" hidden="1" customWidth="1"/>
    <col min="14592" max="14592" width="6.28515625" style="21" customWidth="1"/>
    <col min="14593" max="14593" width="18.7109375" style="21" bestFit="1" customWidth="1"/>
    <col min="14594" max="14594" width="17.140625" style="21" customWidth="1"/>
    <col min="14595" max="14595" width="18.85546875" style="21" customWidth="1"/>
    <col min="14596" max="14596" width="33.5703125" style="21" customWidth="1"/>
    <col min="14597" max="14597" width="19.42578125" style="21" bestFit="1" customWidth="1"/>
    <col min="14598" max="14598" width="0" style="21" hidden="1" customWidth="1"/>
    <col min="14599" max="14599" width="12.42578125" style="21" customWidth="1"/>
    <col min="14600" max="14839" width="9.140625" style="21"/>
    <col min="14840" max="14840" width="4.42578125" style="21" customWidth="1"/>
    <col min="14841" max="14841" width="17.42578125" style="21" customWidth="1"/>
    <col min="14842" max="14842" width="23.85546875" style="21" bestFit="1" customWidth="1"/>
    <col min="14843" max="14843" width="27.85546875" style="21" customWidth="1"/>
    <col min="14844" max="14844" width="4.5703125" style="21" customWidth="1"/>
    <col min="14845" max="14845" width="12.5703125" style="21" bestFit="1" customWidth="1"/>
    <col min="14846" max="14847" width="0" style="21" hidden="1" customWidth="1"/>
    <col min="14848" max="14848" width="6.28515625" style="21" customWidth="1"/>
    <col min="14849" max="14849" width="18.7109375" style="21" bestFit="1" customWidth="1"/>
    <col min="14850" max="14850" width="17.140625" style="21" customWidth="1"/>
    <col min="14851" max="14851" width="18.85546875" style="21" customWidth="1"/>
    <col min="14852" max="14852" width="33.5703125" style="21" customWidth="1"/>
    <col min="14853" max="14853" width="19.42578125" style="21" bestFit="1" customWidth="1"/>
    <col min="14854" max="14854" width="0" style="21" hidden="1" customWidth="1"/>
    <col min="14855" max="14855" width="12.42578125" style="21" customWidth="1"/>
    <col min="14856" max="15095" width="9.140625" style="21"/>
    <col min="15096" max="15096" width="4.42578125" style="21" customWidth="1"/>
    <col min="15097" max="15097" width="17.42578125" style="21" customWidth="1"/>
    <col min="15098" max="15098" width="23.85546875" style="21" bestFit="1" customWidth="1"/>
    <col min="15099" max="15099" width="27.85546875" style="21" customWidth="1"/>
    <col min="15100" max="15100" width="4.5703125" style="21" customWidth="1"/>
    <col min="15101" max="15101" width="12.5703125" style="21" bestFit="1" customWidth="1"/>
    <col min="15102" max="15103" width="0" style="21" hidden="1" customWidth="1"/>
    <col min="15104" max="15104" width="6.28515625" style="21" customWidth="1"/>
    <col min="15105" max="15105" width="18.7109375" style="21" bestFit="1" customWidth="1"/>
    <col min="15106" max="15106" width="17.140625" style="21" customWidth="1"/>
    <col min="15107" max="15107" width="18.85546875" style="21" customWidth="1"/>
    <col min="15108" max="15108" width="33.5703125" style="21" customWidth="1"/>
    <col min="15109" max="15109" width="19.42578125" style="21" bestFit="1" customWidth="1"/>
    <col min="15110" max="15110" width="0" style="21" hidden="1" customWidth="1"/>
    <col min="15111" max="15111" width="12.42578125" style="21" customWidth="1"/>
    <col min="15112" max="15351" width="9.140625" style="21"/>
    <col min="15352" max="15352" width="4.42578125" style="21" customWidth="1"/>
    <col min="15353" max="15353" width="17.42578125" style="21" customWidth="1"/>
    <col min="15354" max="15354" width="23.85546875" style="21" bestFit="1" customWidth="1"/>
    <col min="15355" max="15355" width="27.85546875" style="21" customWidth="1"/>
    <col min="15356" max="15356" width="4.5703125" style="21" customWidth="1"/>
    <col min="15357" max="15357" width="12.5703125" style="21" bestFit="1" customWidth="1"/>
    <col min="15358" max="15359" width="0" style="21" hidden="1" customWidth="1"/>
    <col min="15360" max="15360" width="6.28515625" style="21" customWidth="1"/>
    <col min="15361" max="15361" width="18.7109375" style="21" bestFit="1" customWidth="1"/>
    <col min="15362" max="15362" width="17.140625" style="21" customWidth="1"/>
    <col min="15363" max="15363" width="18.85546875" style="21" customWidth="1"/>
    <col min="15364" max="15364" width="33.5703125" style="21" customWidth="1"/>
    <col min="15365" max="15365" width="19.42578125" style="21" bestFit="1" customWidth="1"/>
    <col min="15366" max="15366" width="0" style="21" hidden="1" customWidth="1"/>
    <col min="15367" max="15367" width="12.42578125" style="21" customWidth="1"/>
    <col min="15368" max="15607" width="9.140625" style="21"/>
    <col min="15608" max="15608" width="4.42578125" style="21" customWidth="1"/>
    <col min="15609" max="15609" width="17.42578125" style="21" customWidth="1"/>
    <col min="15610" max="15610" width="23.85546875" style="21" bestFit="1" customWidth="1"/>
    <col min="15611" max="15611" width="27.85546875" style="21" customWidth="1"/>
    <col min="15612" max="15612" width="4.5703125" style="21" customWidth="1"/>
    <col min="15613" max="15613" width="12.5703125" style="21" bestFit="1" customWidth="1"/>
    <col min="15614" max="15615" width="0" style="21" hidden="1" customWidth="1"/>
    <col min="15616" max="15616" width="6.28515625" style="21" customWidth="1"/>
    <col min="15617" max="15617" width="18.7109375" style="21" bestFit="1" customWidth="1"/>
    <col min="15618" max="15618" width="17.140625" style="21" customWidth="1"/>
    <col min="15619" max="15619" width="18.85546875" style="21" customWidth="1"/>
    <col min="15620" max="15620" width="33.5703125" style="21" customWidth="1"/>
    <col min="15621" max="15621" width="19.42578125" style="21" bestFit="1" customWidth="1"/>
    <col min="15622" max="15622" width="0" style="21" hidden="1" customWidth="1"/>
    <col min="15623" max="15623" width="12.42578125" style="21" customWidth="1"/>
    <col min="15624" max="15863" width="9.140625" style="21"/>
    <col min="15864" max="15864" width="4.42578125" style="21" customWidth="1"/>
    <col min="15865" max="15865" width="17.42578125" style="21" customWidth="1"/>
    <col min="15866" max="15866" width="23.85546875" style="21" bestFit="1" customWidth="1"/>
    <col min="15867" max="15867" width="27.85546875" style="21" customWidth="1"/>
    <col min="15868" max="15868" width="4.5703125" style="21" customWidth="1"/>
    <col min="15869" max="15869" width="12.5703125" style="21" bestFit="1" customWidth="1"/>
    <col min="15870" max="15871" width="0" style="21" hidden="1" customWidth="1"/>
    <col min="15872" max="15872" width="6.28515625" style="21" customWidth="1"/>
    <col min="15873" max="15873" width="18.7109375" style="21" bestFit="1" customWidth="1"/>
    <col min="15874" max="15874" width="17.140625" style="21" customWidth="1"/>
    <col min="15875" max="15875" width="18.85546875" style="21" customWidth="1"/>
    <col min="15876" max="15876" width="33.5703125" style="21" customWidth="1"/>
    <col min="15877" max="15877" width="19.42578125" style="21" bestFit="1" customWidth="1"/>
    <col min="15878" max="15878" width="0" style="21" hidden="1" customWidth="1"/>
    <col min="15879" max="15879" width="12.42578125" style="21" customWidth="1"/>
    <col min="15880" max="16119" width="9.140625" style="21"/>
    <col min="16120" max="16120" width="4.42578125" style="21" customWidth="1"/>
    <col min="16121" max="16121" width="17.42578125" style="21" customWidth="1"/>
    <col min="16122" max="16122" width="23.85546875" style="21" bestFit="1" customWidth="1"/>
    <col min="16123" max="16123" width="27.85546875" style="21" customWidth="1"/>
    <col min="16124" max="16124" width="4.5703125" style="21" customWidth="1"/>
    <col min="16125" max="16125" width="12.5703125" style="21" bestFit="1" customWidth="1"/>
    <col min="16126" max="16127" width="0" style="21" hidden="1" customWidth="1"/>
    <col min="16128" max="16128" width="6.28515625" style="21" customWidth="1"/>
    <col min="16129" max="16129" width="18.7109375" style="21" bestFit="1" customWidth="1"/>
    <col min="16130" max="16130" width="17.140625" style="21" customWidth="1"/>
    <col min="16131" max="16131" width="18.85546875" style="21" customWidth="1"/>
    <col min="16132" max="16132" width="33.5703125" style="21" customWidth="1"/>
    <col min="16133" max="16133" width="19.42578125" style="21" bestFit="1" customWidth="1"/>
    <col min="16134" max="16134" width="0" style="21" hidden="1" customWidth="1"/>
    <col min="16135" max="16135" width="12.42578125" style="21" customWidth="1"/>
    <col min="16136" max="16384" width="9.140625" style="21"/>
  </cols>
  <sheetData>
    <row r="1" spans="1:8">
      <c r="A1" s="83" t="s">
        <v>185</v>
      </c>
      <c r="B1" s="84"/>
      <c r="C1" s="84" t="s">
        <v>186</v>
      </c>
      <c r="D1" s="84"/>
      <c r="E1" s="84"/>
      <c r="F1" s="84"/>
      <c r="G1" s="85"/>
    </row>
    <row r="2" spans="1:8">
      <c r="A2" s="86">
        <v>10</v>
      </c>
      <c r="B2" s="87"/>
      <c r="C2" s="54" t="s">
        <v>187</v>
      </c>
      <c r="D2" s="54"/>
      <c r="E2" s="54"/>
      <c r="F2" s="54"/>
      <c r="G2" s="55"/>
    </row>
    <row r="3" spans="1:8">
      <c r="A3" s="86"/>
      <c r="B3" s="87"/>
      <c r="C3" s="54" t="s">
        <v>188</v>
      </c>
      <c r="D3" s="54"/>
      <c r="E3" s="54"/>
      <c r="F3" s="54"/>
      <c r="G3" s="55"/>
    </row>
    <row r="4" spans="1:8">
      <c r="A4" s="86"/>
      <c r="B4" s="87"/>
      <c r="C4" s="88" t="s">
        <v>189</v>
      </c>
      <c r="D4" s="89"/>
      <c r="E4" s="89"/>
      <c r="F4" s="89"/>
      <c r="G4" s="90"/>
    </row>
    <row r="5" spans="1:8" ht="13.5" thickBot="1">
      <c r="A5" s="91"/>
      <c r="B5" s="92"/>
      <c r="C5" s="93" t="s">
        <v>190</v>
      </c>
      <c r="D5" s="94"/>
      <c r="E5" s="94"/>
      <c r="F5" s="94"/>
      <c r="G5" s="95"/>
    </row>
    <row r="6" spans="1:8" ht="13.5" thickBot="1">
      <c r="A6" s="96"/>
      <c r="B6" s="97"/>
      <c r="C6" s="97"/>
      <c r="D6" s="97"/>
      <c r="E6" s="97"/>
      <c r="F6" s="97"/>
      <c r="G6" s="98"/>
      <c r="H6" s="22"/>
    </row>
    <row r="7" spans="1:8">
      <c r="A7" s="80" t="s">
        <v>191</v>
      </c>
      <c r="B7" s="81"/>
      <c r="C7" s="81" t="s">
        <v>184</v>
      </c>
      <c r="D7" s="81"/>
      <c r="E7" s="81"/>
      <c r="F7" s="81"/>
      <c r="G7" s="82"/>
    </row>
    <row r="8" spans="1:8">
      <c r="A8" s="73" t="s">
        <v>192</v>
      </c>
      <c r="B8" s="74"/>
      <c r="C8" s="74" t="s">
        <v>193</v>
      </c>
      <c r="D8" s="74"/>
      <c r="E8" s="74"/>
      <c r="F8" s="74"/>
      <c r="G8" s="75"/>
    </row>
    <row r="9" spans="1:8">
      <c r="A9" s="73" t="s">
        <v>194</v>
      </c>
      <c r="B9" s="74"/>
      <c r="C9" s="74">
        <v>10</v>
      </c>
      <c r="D9" s="74"/>
      <c r="E9" s="74"/>
      <c r="F9" s="74"/>
      <c r="G9" s="75"/>
    </row>
    <row r="10" spans="1:8" ht="13.5" thickBot="1">
      <c r="A10" s="76" t="s">
        <v>195</v>
      </c>
      <c r="B10" s="77"/>
      <c r="C10" s="78" t="s">
        <v>196</v>
      </c>
      <c r="D10" s="78"/>
      <c r="E10" s="78"/>
      <c r="F10" s="78"/>
      <c r="G10" s="79"/>
    </row>
    <row r="11" spans="1:8">
      <c r="A11" s="23" t="s">
        <v>197</v>
      </c>
      <c r="B11" s="24" t="s">
        <v>198</v>
      </c>
      <c r="C11" s="24" t="s">
        <v>199</v>
      </c>
      <c r="D11" s="24" t="s">
        <v>200</v>
      </c>
      <c r="E11" s="24" t="s">
        <v>201</v>
      </c>
      <c r="F11" s="24" t="s">
        <v>202</v>
      </c>
      <c r="G11" s="25" t="s">
        <v>203</v>
      </c>
    </row>
    <row r="12" spans="1:8" ht="25.5">
      <c r="A12" s="5" t="s">
        <v>16</v>
      </c>
      <c r="B12" s="26" t="s">
        <v>204</v>
      </c>
      <c r="C12" s="27" t="s">
        <v>205</v>
      </c>
      <c r="D12" s="29" t="s">
        <v>16</v>
      </c>
      <c r="E12" s="30"/>
      <c r="F12" s="30"/>
      <c r="G12" s="12" t="s">
        <v>20</v>
      </c>
    </row>
    <row r="13" spans="1:8">
      <c r="A13" s="5" t="s">
        <v>21</v>
      </c>
      <c r="B13" s="26" t="s">
        <v>206</v>
      </c>
      <c r="C13" s="50" t="s">
        <v>207</v>
      </c>
      <c r="D13" s="51" t="s">
        <v>208</v>
      </c>
      <c r="E13" s="43"/>
      <c r="F13" s="30"/>
      <c r="G13" s="31"/>
    </row>
    <row r="14" spans="1:8">
      <c r="A14" s="5" t="s">
        <v>25</v>
      </c>
      <c r="B14" s="26" t="s">
        <v>26</v>
      </c>
      <c r="C14" s="50" t="s">
        <v>27</v>
      </c>
      <c r="D14" s="51" t="s">
        <v>21</v>
      </c>
      <c r="E14" s="43"/>
      <c r="F14" s="30" t="s">
        <v>209</v>
      </c>
      <c r="G14" s="31"/>
    </row>
    <row r="15" spans="1:8">
      <c r="A15" s="5" t="s">
        <v>29</v>
      </c>
      <c r="B15" s="26" t="s">
        <v>30</v>
      </c>
      <c r="C15" s="50" t="s">
        <v>31</v>
      </c>
      <c r="D15" s="51" t="s">
        <v>16</v>
      </c>
      <c r="E15" s="43"/>
      <c r="F15" s="30" t="s">
        <v>210</v>
      </c>
      <c r="G15" s="31"/>
    </row>
    <row r="16" spans="1:8">
      <c r="A16" s="5" t="s">
        <v>33</v>
      </c>
      <c r="B16" s="26" t="s">
        <v>34</v>
      </c>
      <c r="C16" s="50" t="s">
        <v>35</v>
      </c>
      <c r="D16" s="51" t="s">
        <v>16</v>
      </c>
      <c r="E16" s="43"/>
      <c r="F16" s="30" t="s">
        <v>210</v>
      </c>
      <c r="G16" s="31"/>
    </row>
    <row r="17" spans="1:7">
      <c r="A17" s="5" t="s">
        <v>36</v>
      </c>
      <c r="B17" s="26" t="s">
        <v>211</v>
      </c>
      <c r="C17" s="50" t="s">
        <v>38</v>
      </c>
      <c r="D17" s="51" t="s">
        <v>16</v>
      </c>
      <c r="E17" s="34" t="s">
        <v>212</v>
      </c>
      <c r="F17" s="30"/>
      <c r="G17" s="31"/>
    </row>
    <row r="18" spans="1:7">
      <c r="A18" s="5" t="s">
        <v>36</v>
      </c>
      <c r="B18" s="26" t="s">
        <v>213</v>
      </c>
      <c r="C18" s="50" t="s">
        <v>38</v>
      </c>
      <c r="D18" s="51" t="s">
        <v>16</v>
      </c>
      <c r="E18" s="34" t="s">
        <v>214</v>
      </c>
      <c r="F18" s="30"/>
      <c r="G18" s="31"/>
    </row>
    <row r="19" spans="1:7">
      <c r="A19" s="5" t="s">
        <v>215</v>
      </c>
      <c r="B19" s="26" t="s">
        <v>45</v>
      </c>
      <c r="C19" s="50" t="s">
        <v>46</v>
      </c>
      <c r="D19" s="51" t="s">
        <v>16</v>
      </c>
      <c r="E19" s="43" t="s">
        <v>47</v>
      </c>
      <c r="F19" s="30"/>
      <c r="G19" s="31"/>
    </row>
    <row r="20" spans="1:7">
      <c r="A20" s="5" t="s">
        <v>48</v>
      </c>
      <c r="B20" s="26" t="s">
        <v>49</v>
      </c>
      <c r="C20" s="50" t="s">
        <v>50</v>
      </c>
      <c r="D20" s="51" t="s">
        <v>16</v>
      </c>
      <c r="E20" s="43"/>
      <c r="F20" s="30"/>
      <c r="G20" s="31"/>
    </row>
    <row r="21" spans="1:7">
      <c r="A21" s="5" t="s">
        <v>51</v>
      </c>
      <c r="B21" s="26" t="s">
        <v>52</v>
      </c>
      <c r="C21" s="50" t="s">
        <v>53</v>
      </c>
      <c r="D21" s="51" t="s">
        <v>16</v>
      </c>
      <c r="E21" s="34" t="s">
        <v>216</v>
      </c>
      <c r="F21" s="30"/>
      <c r="G21" s="31"/>
    </row>
    <row r="22" spans="1:7">
      <c r="A22" s="5" t="s">
        <v>55</v>
      </c>
      <c r="B22" s="26" t="s">
        <v>56</v>
      </c>
      <c r="C22" s="50" t="s">
        <v>57</v>
      </c>
      <c r="D22" s="51" t="s">
        <v>16</v>
      </c>
      <c r="E22" s="43"/>
      <c r="F22" s="30"/>
      <c r="G22" s="31"/>
    </row>
    <row r="23" spans="1:7" ht="25.5">
      <c r="A23" s="5" t="s">
        <v>58</v>
      </c>
      <c r="B23" s="26" t="s">
        <v>59</v>
      </c>
      <c r="C23" s="50" t="s">
        <v>60</v>
      </c>
      <c r="D23" s="51" t="s">
        <v>16</v>
      </c>
      <c r="E23" s="43" t="s">
        <v>61</v>
      </c>
      <c r="F23" s="30"/>
      <c r="G23" s="31"/>
    </row>
    <row r="24" spans="1:7" ht="25.5">
      <c r="A24" s="5" t="s">
        <v>62</v>
      </c>
      <c r="B24" s="26" t="s">
        <v>217</v>
      </c>
      <c r="C24" s="50" t="s">
        <v>218</v>
      </c>
      <c r="D24" s="51" t="s">
        <v>16</v>
      </c>
      <c r="E24" s="43"/>
      <c r="F24" s="30" t="s">
        <v>219</v>
      </c>
      <c r="G24" s="12" t="s">
        <v>66</v>
      </c>
    </row>
    <row r="25" spans="1:7">
      <c r="A25" s="5" t="s">
        <v>67</v>
      </c>
      <c r="B25" s="26" t="s">
        <v>220</v>
      </c>
      <c r="C25" s="50" t="s">
        <v>221</v>
      </c>
      <c r="D25" s="51" t="s">
        <v>16</v>
      </c>
      <c r="E25" s="43"/>
      <c r="F25" s="30" t="s">
        <v>219</v>
      </c>
      <c r="G25" s="31"/>
    </row>
    <row r="26" spans="1:7" ht="25.5">
      <c r="A26" s="5" t="s">
        <v>70</v>
      </c>
      <c r="B26" s="26" t="s">
        <v>71</v>
      </c>
      <c r="C26" s="50" t="s">
        <v>72</v>
      </c>
      <c r="D26" s="51" t="s">
        <v>16</v>
      </c>
      <c r="E26" s="43" t="s">
        <v>73</v>
      </c>
      <c r="F26" s="30"/>
      <c r="G26" s="12" t="s">
        <v>74</v>
      </c>
    </row>
    <row r="27" spans="1:7">
      <c r="A27" s="5" t="s">
        <v>75</v>
      </c>
      <c r="B27" s="26" t="s">
        <v>76</v>
      </c>
      <c r="C27" s="50" t="s">
        <v>77</v>
      </c>
      <c r="D27" s="51" t="s">
        <v>16</v>
      </c>
      <c r="E27" s="43"/>
      <c r="F27" s="30"/>
      <c r="G27" s="31"/>
    </row>
    <row r="28" spans="1:7" ht="25.5">
      <c r="A28" s="5" t="s">
        <v>78</v>
      </c>
      <c r="B28" s="26" t="s">
        <v>222</v>
      </c>
      <c r="C28" s="50" t="s">
        <v>223</v>
      </c>
      <c r="D28" s="51" t="s">
        <v>16</v>
      </c>
      <c r="E28" s="43"/>
      <c r="F28" s="30"/>
      <c r="G28" s="12" t="s">
        <v>81</v>
      </c>
    </row>
    <row r="29" spans="1:7">
      <c r="A29" s="5" t="s">
        <v>82</v>
      </c>
      <c r="B29" s="26" t="s">
        <v>83</v>
      </c>
      <c r="C29" s="50" t="s">
        <v>84</v>
      </c>
      <c r="D29" s="51" t="s">
        <v>16</v>
      </c>
      <c r="E29" s="43"/>
      <c r="F29" s="30"/>
      <c r="G29" s="31"/>
    </row>
    <row r="30" spans="1:7" ht="25.5">
      <c r="A30" s="5" t="s">
        <v>85</v>
      </c>
      <c r="B30" s="26" t="s">
        <v>86</v>
      </c>
      <c r="C30" s="50" t="s">
        <v>87</v>
      </c>
      <c r="D30" s="51" t="s">
        <v>16</v>
      </c>
      <c r="E30" s="43"/>
      <c r="F30" s="35" t="s">
        <v>210</v>
      </c>
      <c r="G30" s="12" t="s">
        <v>88</v>
      </c>
    </row>
    <row r="31" spans="1:7">
      <c r="A31" s="5" t="s">
        <v>89</v>
      </c>
      <c r="B31" s="26" t="s">
        <v>90</v>
      </c>
      <c r="C31" s="50" t="s">
        <v>91</v>
      </c>
      <c r="D31" s="51" t="s">
        <v>16</v>
      </c>
      <c r="E31" s="43"/>
      <c r="F31" s="35" t="s">
        <v>210</v>
      </c>
      <c r="G31" s="31"/>
    </row>
    <row r="32" spans="1:7">
      <c r="A32" s="5" t="s">
        <v>92</v>
      </c>
      <c r="B32" s="26" t="s">
        <v>93</v>
      </c>
      <c r="C32" s="50" t="s">
        <v>94</v>
      </c>
      <c r="D32" s="51" t="s">
        <v>29</v>
      </c>
      <c r="E32" s="43"/>
      <c r="F32" s="30" t="s">
        <v>224</v>
      </c>
      <c r="G32" s="31"/>
    </row>
    <row r="33" spans="1:7" ht="25.5">
      <c r="A33" s="5" t="s">
        <v>96</v>
      </c>
      <c r="B33" s="26" t="s">
        <v>97</v>
      </c>
      <c r="C33" s="50" t="s">
        <v>98</v>
      </c>
      <c r="D33" s="51" t="s">
        <v>16</v>
      </c>
      <c r="E33" s="43" t="s">
        <v>225</v>
      </c>
      <c r="F33" s="30"/>
      <c r="G33" s="31"/>
    </row>
    <row r="34" spans="1:7" ht="25.5">
      <c r="A34" s="5" t="s">
        <v>100</v>
      </c>
      <c r="B34" s="26" t="s">
        <v>101</v>
      </c>
      <c r="C34" s="50" t="s">
        <v>102</v>
      </c>
      <c r="D34" s="51" t="s">
        <v>16</v>
      </c>
      <c r="E34" s="43"/>
      <c r="F34" s="35" t="s">
        <v>210</v>
      </c>
      <c r="G34" s="12" t="s">
        <v>103</v>
      </c>
    </row>
    <row r="35" spans="1:7">
      <c r="A35" s="5" t="s">
        <v>104</v>
      </c>
      <c r="B35" s="26" t="s">
        <v>105</v>
      </c>
      <c r="C35" s="50" t="s">
        <v>106</v>
      </c>
      <c r="D35" s="51" t="s">
        <v>16</v>
      </c>
      <c r="E35" s="43"/>
      <c r="F35" s="35" t="s">
        <v>210</v>
      </c>
      <c r="G35" s="31"/>
    </row>
    <row r="36" spans="1:7">
      <c r="A36" s="5" t="s">
        <v>107</v>
      </c>
      <c r="B36" s="26" t="s">
        <v>108</v>
      </c>
      <c r="C36" s="52" t="s">
        <v>109</v>
      </c>
      <c r="D36" s="51" t="s">
        <v>16</v>
      </c>
      <c r="E36" s="43"/>
      <c r="F36" s="30"/>
      <c r="G36" s="31"/>
    </row>
    <row r="37" spans="1:7">
      <c r="A37" s="5" t="s">
        <v>110</v>
      </c>
      <c r="B37" s="26" t="s">
        <v>111</v>
      </c>
      <c r="C37" s="52" t="s">
        <v>112</v>
      </c>
      <c r="D37" s="51" t="s">
        <v>16</v>
      </c>
      <c r="E37" s="43"/>
      <c r="F37" s="30" t="s">
        <v>226</v>
      </c>
      <c r="G37" s="31"/>
    </row>
    <row r="38" spans="1:7">
      <c r="A38" s="5" t="s">
        <v>114</v>
      </c>
      <c r="B38" s="26" t="s">
        <v>115</v>
      </c>
      <c r="C38" s="50" t="s">
        <v>116</v>
      </c>
      <c r="D38" s="51" t="s">
        <v>16</v>
      </c>
      <c r="E38" s="43" t="s">
        <v>117</v>
      </c>
      <c r="F38" s="30"/>
      <c r="G38" s="31"/>
    </row>
    <row r="39" spans="1:7">
      <c r="A39" s="5" t="s">
        <v>118</v>
      </c>
      <c r="B39" s="41" t="s">
        <v>119</v>
      </c>
      <c r="C39" s="40" t="s">
        <v>227</v>
      </c>
      <c r="D39" s="41" t="s">
        <v>16</v>
      </c>
      <c r="E39" s="43" t="s">
        <v>121</v>
      </c>
      <c r="F39" s="30"/>
      <c r="G39" s="31"/>
    </row>
    <row r="40" spans="1:7">
      <c r="A40" s="5" t="s">
        <v>122</v>
      </c>
      <c r="B40" s="41" t="s">
        <v>228</v>
      </c>
      <c r="C40" s="37" t="s">
        <v>124</v>
      </c>
      <c r="D40" s="36" t="s">
        <v>16</v>
      </c>
      <c r="E40" s="30" t="s">
        <v>229</v>
      </c>
      <c r="F40" s="30"/>
      <c r="G40" s="31"/>
    </row>
    <row r="41" spans="1:7" ht="38.25">
      <c r="A41" s="5" t="s">
        <v>126</v>
      </c>
      <c r="B41" s="36" t="s">
        <v>230</v>
      </c>
      <c r="C41" s="37" t="s">
        <v>128</v>
      </c>
      <c r="D41" s="36" t="s">
        <v>16</v>
      </c>
      <c r="E41" s="30" t="s">
        <v>231</v>
      </c>
      <c r="F41" s="30"/>
      <c r="G41" s="12" t="s">
        <v>130</v>
      </c>
    </row>
    <row r="42" spans="1:7">
      <c r="A42" s="5" t="s">
        <v>131</v>
      </c>
      <c r="B42" s="49" t="s">
        <v>232</v>
      </c>
      <c r="C42" s="16" t="s">
        <v>133</v>
      </c>
      <c r="D42" s="38" t="s">
        <v>16</v>
      </c>
      <c r="E42" s="30"/>
      <c r="F42" s="30"/>
      <c r="G42" s="31"/>
    </row>
    <row r="43" spans="1:7">
      <c r="A43" s="5" t="s">
        <v>134</v>
      </c>
      <c r="B43" s="36" t="s">
        <v>135</v>
      </c>
      <c r="C43" s="37" t="s">
        <v>136</v>
      </c>
      <c r="D43" s="36" t="s">
        <v>16</v>
      </c>
      <c r="E43" s="33" t="s">
        <v>233</v>
      </c>
      <c r="F43" s="30"/>
      <c r="G43" s="31"/>
    </row>
    <row r="44" spans="1:7">
      <c r="A44" s="37" t="s">
        <v>234</v>
      </c>
      <c r="B44" s="36" t="s">
        <v>139</v>
      </c>
      <c r="C44" s="17" t="s">
        <v>140</v>
      </c>
      <c r="D44" s="18" t="s">
        <v>16</v>
      </c>
      <c r="E44" s="30" t="s">
        <v>235</v>
      </c>
      <c r="F44" s="30"/>
      <c r="G44" s="31"/>
    </row>
    <row r="45" spans="1:7">
      <c r="A45" s="37" t="s">
        <v>142</v>
      </c>
      <c r="B45" s="36" t="s">
        <v>143</v>
      </c>
      <c r="C45" s="17" t="s">
        <v>144</v>
      </c>
      <c r="D45" s="18" t="s">
        <v>16</v>
      </c>
      <c r="E45" s="30" t="s">
        <v>145</v>
      </c>
      <c r="F45" s="30"/>
      <c r="G45" s="31"/>
    </row>
    <row r="46" spans="1:7">
      <c r="A46" s="37" t="s">
        <v>146</v>
      </c>
      <c r="B46" s="49" t="s">
        <v>236</v>
      </c>
      <c r="C46" s="17" t="s">
        <v>148</v>
      </c>
      <c r="D46" s="39" t="s">
        <v>16</v>
      </c>
      <c r="E46" s="30"/>
      <c r="F46" s="30"/>
      <c r="G46" s="31"/>
    </row>
    <row r="47" spans="1:7">
      <c r="A47" s="37" t="s">
        <v>149</v>
      </c>
      <c r="B47" s="36" t="s">
        <v>150</v>
      </c>
      <c r="C47" s="17" t="s">
        <v>151</v>
      </c>
      <c r="D47" s="18" t="s">
        <v>16</v>
      </c>
      <c r="E47" s="30" t="s">
        <v>152</v>
      </c>
      <c r="F47" s="30"/>
      <c r="G47" s="31"/>
    </row>
    <row r="48" spans="1:7" ht="25.5">
      <c r="A48" s="37" t="s">
        <v>153</v>
      </c>
      <c r="B48" s="36" t="s">
        <v>154</v>
      </c>
      <c r="C48" s="17" t="s">
        <v>155</v>
      </c>
      <c r="D48" s="18" t="s">
        <v>16</v>
      </c>
      <c r="E48" s="30"/>
      <c r="F48" s="30"/>
      <c r="G48" s="12" t="s">
        <v>156</v>
      </c>
    </row>
    <row r="49" spans="1:7">
      <c r="A49" s="37" t="s">
        <v>157</v>
      </c>
      <c r="B49" s="36" t="s">
        <v>158</v>
      </c>
      <c r="C49" s="17" t="s">
        <v>155</v>
      </c>
      <c r="D49" s="18" t="s">
        <v>16</v>
      </c>
      <c r="E49" s="30"/>
      <c r="F49" s="30"/>
      <c r="G49" s="31"/>
    </row>
    <row r="50" spans="1:7" ht="25.5">
      <c r="A50" s="37" t="s">
        <v>159</v>
      </c>
      <c r="B50" s="36" t="s">
        <v>160</v>
      </c>
      <c r="C50" s="17" t="s">
        <v>161</v>
      </c>
      <c r="D50" s="18" t="s">
        <v>16</v>
      </c>
      <c r="E50" s="30"/>
      <c r="F50" s="30" t="s">
        <v>237</v>
      </c>
      <c r="G50" s="31"/>
    </row>
    <row r="51" spans="1:7" s="45" customFormat="1" ht="25.5">
      <c r="A51" s="40" t="s">
        <v>238</v>
      </c>
      <c r="B51" s="41" t="s">
        <v>245</v>
      </c>
      <c r="C51" s="42" t="s">
        <v>239</v>
      </c>
      <c r="D51" s="18" t="s">
        <v>208</v>
      </c>
      <c r="E51" s="10" t="s">
        <v>240</v>
      </c>
      <c r="F51" s="43"/>
      <c r="G51" s="44"/>
    </row>
    <row r="52" spans="1:7">
      <c r="A52" s="46"/>
      <c r="B52" s="47" t="s">
        <v>241</v>
      </c>
      <c r="C52" s="17"/>
      <c r="D52" s="46"/>
      <c r="E52" s="30"/>
      <c r="F52" s="30"/>
      <c r="G52" s="31" t="s">
        <v>242</v>
      </c>
    </row>
    <row r="53" spans="1:7">
      <c r="A53" s="5" t="s">
        <v>118</v>
      </c>
      <c r="B53" s="36" t="s">
        <v>170</v>
      </c>
      <c r="C53" s="37" t="s">
        <v>171</v>
      </c>
      <c r="D53" s="36" t="s">
        <v>16</v>
      </c>
      <c r="E53" s="30" t="s">
        <v>172</v>
      </c>
      <c r="F53" s="30"/>
      <c r="G53" s="31" t="s">
        <v>242</v>
      </c>
    </row>
    <row r="54" spans="1:7">
      <c r="A54" s="5" t="s">
        <v>110</v>
      </c>
      <c r="B54" s="32" t="s">
        <v>173</v>
      </c>
      <c r="C54" s="28" t="s">
        <v>112</v>
      </c>
      <c r="D54" s="29" t="s">
        <v>16</v>
      </c>
      <c r="E54" s="30"/>
      <c r="F54" s="30" t="s">
        <v>243</v>
      </c>
      <c r="G54" s="31" t="s">
        <v>242</v>
      </c>
    </row>
    <row r="55" spans="1:7" ht="25.5">
      <c r="A55" s="5" t="s">
        <v>58</v>
      </c>
      <c r="B55" s="32" t="s">
        <v>175</v>
      </c>
      <c r="C55" s="27" t="s">
        <v>60</v>
      </c>
      <c r="D55" s="29" t="s">
        <v>16</v>
      </c>
      <c r="E55" s="30" t="s">
        <v>176</v>
      </c>
      <c r="F55" s="30"/>
      <c r="G55" s="31" t="s">
        <v>242</v>
      </c>
    </row>
    <row r="56" spans="1:7">
      <c r="A56" s="48"/>
      <c r="B56" s="47" t="s">
        <v>244</v>
      </c>
      <c r="C56" s="30"/>
      <c r="D56" s="46"/>
      <c r="E56" s="30"/>
      <c r="F56" s="30"/>
      <c r="G56" s="31"/>
    </row>
    <row r="57" spans="1:7">
      <c r="A57" s="5" t="s">
        <v>122</v>
      </c>
      <c r="B57" s="36" t="s">
        <v>178</v>
      </c>
      <c r="C57" s="37" t="s">
        <v>124</v>
      </c>
      <c r="D57" s="36" t="s">
        <v>16</v>
      </c>
      <c r="E57" s="30" t="s">
        <v>179</v>
      </c>
      <c r="F57" s="30"/>
      <c r="G57" s="31" t="s">
        <v>242</v>
      </c>
    </row>
    <row r="58" spans="1:7">
      <c r="A58" s="5" t="s">
        <v>118</v>
      </c>
      <c r="B58" s="36" t="s">
        <v>170</v>
      </c>
      <c r="C58" s="37" t="s">
        <v>171</v>
      </c>
      <c r="D58" s="36" t="s">
        <v>16</v>
      </c>
      <c r="E58" s="30" t="s">
        <v>172</v>
      </c>
      <c r="F58" s="30"/>
      <c r="G58" s="31" t="s">
        <v>242</v>
      </c>
    </row>
    <row r="59" spans="1:7">
      <c r="A59" s="5" t="s">
        <v>110</v>
      </c>
      <c r="B59" s="32" t="s">
        <v>180</v>
      </c>
      <c r="C59" s="28" t="s">
        <v>112</v>
      </c>
      <c r="D59" s="29" t="s">
        <v>16</v>
      </c>
      <c r="E59" s="30"/>
      <c r="F59" s="30" t="s">
        <v>226</v>
      </c>
      <c r="G59" s="31" t="s">
        <v>242</v>
      </c>
    </row>
    <row r="60" spans="1:7">
      <c r="A60" s="5" t="s">
        <v>29</v>
      </c>
      <c r="B60" s="32" t="s">
        <v>181</v>
      </c>
      <c r="C60" s="27" t="s">
        <v>31</v>
      </c>
      <c r="D60" s="29" t="s">
        <v>16</v>
      </c>
      <c r="E60" s="30"/>
      <c r="F60" s="30"/>
      <c r="G60" s="31" t="s">
        <v>242</v>
      </c>
    </row>
    <row r="61" spans="1:7">
      <c r="A61" s="5" t="s">
        <v>51</v>
      </c>
      <c r="B61" s="32" t="s">
        <v>182</v>
      </c>
      <c r="C61" s="27" t="s">
        <v>53</v>
      </c>
      <c r="D61" s="29" t="s">
        <v>16</v>
      </c>
      <c r="E61" s="33" t="s">
        <v>183</v>
      </c>
      <c r="F61" s="30"/>
      <c r="G61" s="31" t="s">
        <v>242</v>
      </c>
    </row>
  </sheetData>
  <mergeCells count="19">
    <mergeCell ref="A7:B7"/>
    <mergeCell ref="C7:G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6:G6"/>
    <mergeCell ref="A8:B8"/>
    <mergeCell ref="C8:G8"/>
    <mergeCell ref="A9:B9"/>
    <mergeCell ref="C9:G9"/>
    <mergeCell ref="A10:B10"/>
    <mergeCell ref="C10:G10"/>
  </mergeCells>
  <dataValidations count="2">
    <dataValidation type="list" allowBlank="1" showInputMessage="1" showErrorMessage="1" sqref="JB65596:JB65597 SX65596:SX65597 ACT65596:ACT65597 AMP65596:AMP65597 AWL65596:AWL65597 BGH65596:BGH65597 BQD65596:BQD65597 BZZ65596:BZZ65597 CJV65596:CJV65597 CTR65596:CTR65597 DDN65596:DDN65597 DNJ65596:DNJ65597 DXF65596:DXF65597 EHB65596:EHB65597 EQX65596:EQX65597 FAT65596:FAT65597 FKP65596:FKP65597 FUL65596:FUL65597 GEH65596:GEH65597 GOD65596:GOD65597 GXZ65596:GXZ65597 HHV65596:HHV65597 HRR65596:HRR65597 IBN65596:IBN65597 ILJ65596:ILJ65597 IVF65596:IVF65597 JFB65596:JFB65597 JOX65596:JOX65597 JYT65596:JYT65597 KIP65596:KIP65597 KSL65596:KSL65597 LCH65596:LCH65597 LMD65596:LMD65597 LVZ65596:LVZ65597 MFV65596:MFV65597 MPR65596:MPR65597 MZN65596:MZN65597 NJJ65596:NJJ65597 NTF65596:NTF65597 ODB65596:ODB65597 OMX65596:OMX65597 OWT65596:OWT65597 PGP65596:PGP65597 PQL65596:PQL65597 QAH65596:QAH65597 QKD65596:QKD65597 QTZ65596:QTZ65597 RDV65596:RDV65597 RNR65596:RNR65597 RXN65596:RXN65597 SHJ65596:SHJ65597 SRF65596:SRF65597 TBB65596:TBB65597 TKX65596:TKX65597 TUT65596:TUT65597 UEP65596:UEP65597 UOL65596:UOL65597 UYH65596:UYH65597 VID65596:VID65597 VRZ65596:VRZ65597 WBV65596:WBV65597 WLR65596:WLR65597 WVN65596:WVN65597 JB131132:JB131133 SX131132:SX131133 ACT131132:ACT131133 AMP131132:AMP131133 AWL131132:AWL131133 BGH131132:BGH131133 BQD131132:BQD131133 BZZ131132:BZZ131133 CJV131132:CJV131133 CTR131132:CTR131133 DDN131132:DDN131133 DNJ131132:DNJ131133 DXF131132:DXF131133 EHB131132:EHB131133 EQX131132:EQX131133 FAT131132:FAT131133 FKP131132:FKP131133 FUL131132:FUL131133 GEH131132:GEH131133 GOD131132:GOD131133 GXZ131132:GXZ131133 HHV131132:HHV131133 HRR131132:HRR131133 IBN131132:IBN131133 ILJ131132:ILJ131133 IVF131132:IVF131133 JFB131132:JFB131133 JOX131132:JOX131133 JYT131132:JYT131133 KIP131132:KIP131133 KSL131132:KSL131133 LCH131132:LCH131133 LMD131132:LMD131133 LVZ131132:LVZ131133 MFV131132:MFV131133 MPR131132:MPR131133 MZN131132:MZN131133 NJJ131132:NJJ131133 NTF131132:NTF131133 ODB131132:ODB131133 OMX131132:OMX131133 OWT131132:OWT131133 PGP131132:PGP131133 PQL131132:PQL131133 QAH131132:QAH131133 QKD131132:QKD131133 QTZ131132:QTZ131133 RDV131132:RDV131133 RNR131132:RNR131133 RXN131132:RXN131133 SHJ131132:SHJ131133 SRF131132:SRF131133 TBB131132:TBB131133 TKX131132:TKX131133 TUT131132:TUT131133 UEP131132:UEP131133 UOL131132:UOL131133 UYH131132:UYH131133 VID131132:VID131133 VRZ131132:VRZ131133 WBV131132:WBV131133 WLR131132:WLR131133 WVN131132:WVN131133 JB196668:JB196669 SX196668:SX196669 ACT196668:ACT196669 AMP196668:AMP196669 AWL196668:AWL196669 BGH196668:BGH196669 BQD196668:BQD196669 BZZ196668:BZZ196669 CJV196668:CJV196669 CTR196668:CTR196669 DDN196668:DDN196669 DNJ196668:DNJ196669 DXF196668:DXF196669 EHB196668:EHB196669 EQX196668:EQX196669 FAT196668:FAT196669 FKP196668:FKP196669 FUL196668:FUL196669 GEH196668:GEH196669 GOD196668:GOD196669 GXZ196668:GXZ196669 HHV196668:HHV196669 HRR196668:HRR196669 IBN196668:IBN196669 ILJ196668:ILJ196669 IVF196668:IVF196669 JFB196668:JFB196669 JOX196668:JOX196669 JYT196668:JYT196669 KIP196668:KIP196669 KSL196668:KSL196669 LCH196668:LCH196669 LMD196668:LMD196669 LVZ196668:LVZ196669 MFV196668:MFV196669 MPR196668:MPR196669 MZN196668:MZN196669 NJJ196668:NJJ196669 NTF196668:NTF196669 ODB196668:ODB196669 OMX196668:OMX196669 OWT196668:OWT196669 PGP196668:PGP196669 PQL196668:PQL196669 QAH196668:QAH196669 QKD196668:QKD196669 QTZ196668:QTZ196669 RDV196668:RDV196669 RNR196668:RNR196669 RXN196668:RXN196669 SHJ196668:SHJ196669 SRF196668:SRF196669 TBB196668:TBB196669 TKX196668:TKX196669 TUT196668:TUT196669 UEP196668:UEP196669 UOL196668:UOL196669 UYH196668:UYH196669 VID196668:VID196669 VRZ196668:VRZ196669 WBV196668:WBV196669 WLR196668:WLR196669 WVN196668:WVN196669 JB262204:JB262205 SX262204:SX262205 ACT262204:ACT262205 AMP262204:AMP262205 AWL262204:AWL262205 BGH262204:BGH262205 BQD262204:BQD262205 BZZ262204:BZZ262205 CJV262204:CJV262205 CTR262204:CTR262205 DDN262204:DDN262205 DNJ262204:DNJ262205 DXF262204:DXF262205 EHB262204:EHB262205 EQX262204:EQX262205 FAT262204:FAT262205 FKP262204:FKP262205 FUL262204:FUL262205 GEH262204:GEH262205 GOD262204:GOD262205 GXZ262204:GXZ262205 HHV262204:HHV262205 HRR262204:HRR262205 IBN262204:IBN262205 ILJ262204:ILJ262205 IVF262204:IVF262205 JFB262204:JFB262205 JOX262204:JOX262205 JYT262204:JYT262205 KIP262204:KIP262205 KSL262204:KSL262205 LCH262204:LCH262205 LMD262204:LMD262205 LVZ262204:LVZ262205 MFV262204:MFV262205 MPR262204:MPR262205 MZN262204:MZN262205 NJJ262204:NJJ262205 NTF262204:NTF262205 ODB262204:ODB262205 OMX262204:OMX262205 OWT262204:OWT262205 PGP262204:PGP262205 PQL262204:PQL262205 QAH262204:QAH262205 QKD262204:QKD262205 QTZ262204:QTZ262205 RDV262204:RDV262205 RNR262204:RNR262205 RXN262204:RXN262205 SHJ262204:SHJ262205 SRF262204:SRF262205 TBB262204:TBB262205 TKX262204:TKX262205 TUT262204:TUT262205 UEP262204:UEP262205 UOL262204:UOL262205 UYH262204:UYH262205 VID262204:VID262205 VRZ262204:VRZ262205 WBV262204:WBV262205 WLR262204:WLR262205 WVN262204:WVN262205 JB327740:JB327741 SX327740:SX327741 ACT327740:ACT327741 AMP327740:AMP327741 AWL327740:AWL327741 BGH327740:BGH327741 BQD327740:BQD327741 BZZ327740:BZZ327741 CJV327740:CJV327741 CTR327740:CTR327741 DDN327740:DDN327741 DNJ327740:DNJ327741 DXF327740:DXF327741 EHB327740:EHB327741 EQX327740:EQX327741 FAT327740:FAT327741 FKP327740:FKP327741 FUL327740:FUL327741 GEH327740:GEH327741 GOD327740:GOD327741 GXZ327740:GXZ327741 HHV327740:HHV327741 HRR327740:HRR327741 IBN327740:IBN327741 ILJ327740:ILJ327741 IVF327740:IVF327741 JFB327740:JFB327741 JOX327740:JOX327741 JYT327740:JYT327741 KIP327740:KIP327741 KSL327740:KSL327741 LCH327740:LCH327741 LMD327740:LMD327741 LVZ327740:LVZ327741 MFV327740:MFV327741 MPR327740:MPR327741 MZN327740:MZN327741 NJJ327740:NJJ327741 NTF327740:NTF327741 ODB327740:ODB327741 OMX327740:OMX327741 OWT327740:OWT327741 PGP327740:PGP327741 PQL327740:PQL327741 QAH327740:QAH327741 QKD327740:QKD327741 QTZ327740:QTZ327741 RDV327740:RDV327741 RNR327740:RNR327741 RXN327740:RXN327741 SHJ327740:SHJ327741 SRF327740:SRF327741 TBB327740:TBB327741 TKX327740:TKX327741 TUT327740:TUT327741 UEP327740:UEP327741 UOL327740:UOL327741 UYH327740:UYH327741 VID327740:VID327741 VRZ327740:VRZ327741 WBV327740:WBV327741 WLR327740:WLR327741 WVN327740:WVN327741 JB393276:JB393277 SX393276:SX393277 ACT393276:ACT393277 AMP393276:AMP393277 AWL393276:AWL393277 BGH393276:BGH393277 BQD393276:BQD393277 BZZ393276:BZZ393277 CJV393276:CJV393277 CTR393276:CTR393277 DDN393276:DDN393277 DNJ393276:DNJ393277 DXF393276:DXF393277 EHB393276:EHB393277 EQX393276:EQX393277 FAT393276:FAT393277 FKP393276:FKP393277 FUL393276:FUL393277 GEH393276:GEH393277 GOD393276:GOD393277 GXZ393276:GXZ393277 HHV393276:HHV393277 HRR393276:HRR393277 IBN393276:IBN393277 ILJ393276:ILJ393277 IVF393276:IVF393277 JFB393276:JFB393277 JOX393276:JOX393277 JYT393276:JYT393277 KIP393276:KIP393277 KSL393276:KSL393277 LCH393276:LCH393277 LMD393276:LMD393277 LVZ393276:LVZ393277 MFV393276:MFV393277 MPR393276:MPR393277 MZN393276:MZN393277 NJJ393276:NJJ393277 NTF393276:NTF393277 ODB393276:ODB393277 OMX393276:OMX393277 OWT393276:OWT393277 PGP393276:PGP393277 PQL393276:PQL393277 QAH393276:QAH393277 QKD393276:QKD393277 QTZ393276:QTZ393277 RDV393276:RDV393277 RNR393276:RNR393277 RXN393276:RXN393277 SHJ393276:SHJ393277 SRF393276:SRF393277 TBB393276:TBB393277 TKX393276:TKX393277 TUT393276:TUT393277 UEP393276:UEP393277 UOL393276:UOL393277 UYH393276:UYH393277 VID393276:VID393277 VRZ393276:VRZ393277 WBV393276:WBV393277 WLR393276:WLR393277 WVN393276:WVN393277 JB458812:JB458813 SX458812:SX458813 ACT458812:ACT458813 AMP458812:AMP458813 AWL458812:AWL458813 BGH458812:BGH458813 BQD458812:BQD458813 BZZ458812:BZZ458813 CJV458812:CJV458813 CTR458812:CTR458813 DDN458812:DDN458813 DNJ458812:DNJ458813 DXF458812:DXF458813 EHB458812:EHB458813 EQX458812:EQX458813 FAT458812:FAT458813 FKP458812:FKP458813 FUL458812:FUL458813 GEH458812:GEH458813 GOD458812:GOD458813 GXZ458812:GXZ458813 HHV458812:HHV458813 HRR458812:HRR458813 IBN458812:IBN458813 ILJ458812:ILJ458813 IVF458812:IVF458813 JFB458812:JFB458813 JOX458812:JOX458813 JYT458812:JYT458813 KIP458812:KIP458813 KSL458812:KSL458813 LCH458812:LCH458813 LMD458812:LMD458813 LVZ458812:LVZ458813 MFV458812:MFV458813 MPR458812:MPR458813 MZN458812:MZN458813 NJJ458812:NJJ458813 NTF458812:NTF458813 ODB458812:ODB458813 OMX458812:OMX458813 OWT458812:OWT458813 PGP458812:PGP458813 PQL458812:PQL458813 QAH458812:QAH458813 QKD458812:QKD458813 QTZ458812:QTZ458813 RDV458812:RDV458813 RNR458812:RNR458813 RXN458812:RXN458813 SHJ458812:SHJ458813 SRF458812:SRF458813 TBB458812:TBB458813 TKX458812:TKX458813 TUT458812:TUT458813 UEP458812:UEP458813 UOL458812:UOL458813 UYH458812:UYH458813 VID458812:VID458813 VRZ458812:VRZ458813 WBV458812:WBV458813 WLR458812:WLR458813 WVN458812:WVN458813 JB524348:JB524349 SX524348:SX524349 ACT524348:ACT524349 AMP524348:AMP524349 AWL524348:AWL524349 BGH524348:BGH524349 BQD524348:BQD524349 BZZ524348:BZZ524349 CJV524348:CJV524349 CTR524348:CTR524349 DDN524348:DDN524349 DNJ524348:DNJ524349 DXF524348:DXF524349 EHB524348:EHB524349 EQX524348:EQX524349 FAT524348:FAT524349 FKP524348:FKP524349 FUL524348:FUL524349 GEH524348:GEH524349 GOD524348:GOD524349 GXZ524348:GXZ524349 HHV524348:HHV524349 HRR524348:HRR524349 IBN524348:IBN524349 ILJ524348:ILJ524349 IVF524348:IVF524349 JFB524348:JFB524349 JOX524348:JOX524349 JYT524348:JYT524349 KIP524348:KIP524349 KSL524348:KSL524349 LCH524348:LCH524349 LMD524348:LMD524349 LVZ524348:LVZ524349 MFV524348:MFV524349 MPR524348:MPR524349 MZN524348:MZN524349 NJJ524348:NJJ524349 NTF524348:NTF524349 ODB524348:ODB524349 OMX524348:OMX524349 OWT524348:OWT524349 PGP524348:PGP524349 PQL524348:PQL524349 QAH524348:QAH524349 QKD524348:QKD524349 QTZ524348:QTZ524349 RDV524348:RDV524349 RNR524348:RNR524349 RXN524348:RXN524349 SHJ524348:SHJ524349 SRF524348:SRF524349 TBB524348:TBB524349 TKX524348:TKX524349 TUT524348:TUT524349 UEP524348:UEP524349 UOL524348:UOL524349 UYH524348:UYH524349 VID524348:VID524349 VRZ524348:VRZ524349 WBV524348:WBV524349 WLR524348:WLR524349 WVN524348:WVN524349 JB589884:JB589885 SX589884:SX589885 ACT589884:ACT589885 AMP589884:AMP589885 AWL589884:AWL589885 BGH589884:BGH589885 BQD589884:BQD589885 BZZ589884:BZZ589885 CJV589884:CJV589885 CTR589884:CTR589885 DDN589884:DDN589885 DNJ589884:DNJ589885 DXF589884:DXF589885 EHB589884:EHB589885 EQX589884:EQX589885 FAT589884:FAT589885 FKP589884:FKP589885 FUL589884:FUL589885 GEH589884:GEH589885 GOD589884:GOD589885 GXZ589884:GXZ589885 HHV589884:HHV589885 HRR589884:HRR589885 IBN589884:IBN589885 ILJ589884:ILJ589885 IVF589884:IVF589885 JFB589884:JFB589885 JOX589884:JOX589885 JYT589884:JYT589885 KIP589884:KIP589885 KSL589884:KSL589885 LCH589884:LCH589885 LMD589884:LMD589885 LVZ589884:LVZ589885 MFV589884:MFV589885 MPR589884:MPR589885 MZN589884:MZN589885 NJJ589884:NJJ589885 NTF589884:NTF589885 ODB589884:ODB589885 OMX589884:OMX589885 OWT589884:OWT589885 PGP589884:PGP589885 PQL589884:PQL589885 QAH589884:QAH589885 QKD589884:QKD589885 QTZ589884:QTZ589885 RDV589884:RDV589885 RNR589884:RNR589885 RXN589884:RXN589885 SHJ589884:SHJ589885 SRF589884:SRF589885 TBB589884:TBB589885 TKX589884:TKX589885 TUT589884:TUT589885 UEP589884:UEP589885 UOL589884:UOL589885 UYH589884:UYH589885 VID589884:VID589885 VRZ589884:VRZ589885 WBV589884:WBV589885 WLR589884:WLR589885 WVN589884:WVN589885 JB655420:JB655421 SX655420:SX655421 ACT655420:ACT655421 AMP655420:AMP655421 AWL655420:AWL655421 BGH655420:BGH655421 BQD655420:BQD655421 BZZ655420:BZZ655421 CJV655420:CJV655421 CTR655420:CTR655421 DDN655420:DDN655421 DNJ655420:DNJ655421 DXF655420:DXF655421 EHB655420:EHB655421 EQX655420:EQX655421 FAT655420:FAT655421 FKP655420:FKP655421 FUL655420:FUL655421 GEH655420:GEH655421 GOD655420:GOD655421 GXZ655420:GXZ655421 HHV655420:HHV655421 HRR655420:HRR655421 IBN655420:IBN655421 ILJ655420:ILJ655421 IVF655420:IVF655421 JFB655420:JFB655421 JOX655420:JOX655421 JYT655420:JYT655421 KIP655420:KIP655421 KSL655420:KSL655421 LCH655420:LCH655421 LMD655420:LMD655421 LVZ655420:LVZ655421 MFV655420:MFV655421 MPR655420:MPR655421 MZN655420:MZN655421 NJJ655420:NJJ655421 NTF655420:NTF655421 ODB655420:ODB655421 OMX655420:OMX655421 OWT655420:OWT655421 PGP655420:PGP655421 PQL655420:PQL655421 QAH655420:QAH655421 QKD655420:QKD655421 QTZ655420:QTZ655421 RDV655420:RDV655421 RNR655420:RNR655421 RXN655420:RXN655421 SHJ655420:SHJ655421 SRF655420:SRF655421 TBB655420:TBB655421 TKX655420:TKX655421 TUT655420:TUT655421 UEP655420:UEP655421 UOL655420:UOL655421 UYH655420:UYH655421 VID655420:VID655421 VRZ655420:VRZ655421 WBV655420:WBV655421 WLR655420:WLR655421 WVN655420:WVN655421 JB720956:JB720957 SX720956:SX720957 ACT720956:ACT720957 AMP720956:AMP720957 AWL720956:AWL720957 BGH720956:BGH720957 BQD720956:BQD720957 BZZ720956:BZZ720957 CJV720956:CJV720957 CTR720956:CTR720957 DDN720956:DDN720957 DNJ720956:DNJ720957 DXF720956:DXF720957 EHB720956:EHB720957 EQX720956:EQX720957 FAT720956:FAT720957 FKP720956:FKP720957 FUL720956:FUL720957 GEH720956:GEH720957 GOD720956:GOD720957 GXZ720956:GXZ720957 HHV720956:HHV720957 HRR720956:HRR720957 IBN720956:IBN720957 ILJ720956:ILJ720957 IVF720956:IVF720957 JFB720956:JFB720957 JOX720956:JOX720957 JYT720956:JYT720957 KIP720956:KIP720957 KSL720956:KSL720957 LCH720956:LCH720957 LMD720956:LMD720957 LVZ720956:LVZ720957 MFV720956:MFV720957 MPR720956:MPR720957 MZN720956:MZN720957 NJJ720956:NJJ720957 NTF720956:NTF720957 ODB720956:ODB720957 OMX720956:OMX720957 OWT720956:OWT720957 PGP720956:PGP720957 PQL720956:PQL720957 QAH720956:QAH720957 QKD720956:QKD720957 QTZ720956:QTZ720957 RDV720956:RDV720957 RNR720956:RNR720957 RXN720956:RXN720957 SHJ720956:SHJ720957 SRF720956:SRF720957 TBB720956:TBB720957 TKX720956:TKX720957 TUT720956:TUT720957 UEP720956:UEP720957 UOL720956:UOL720957 UYH720956:UYH720957 VID720956:VID720957 VRZ720956:VRZ720957 WBV720956:WBV720957 WLR720956:WLR720957 WVN720956:WVN720957 JB786492:JB786493 SX786492:SX786493 ACT786492:ACT786493 AMP786492:AMP786493 AWL786492:AWL786493 BGH786492:BGH786493 BQD786492:BQD786493 BZZ786492:BZZ786493 CJV786492:CJV786493 CTR786492:CTR786493 DDN786492:DDN786493 DNJ786492:DNJ786493 DXF786492:DXF786493 EHB786492:EHB786493 EQX786492:EQX786493 FAT786492:FAT786493 FKP786492:FKP786493 FUL786492:FUL786493 GEH786492:GEH786493 GOD786492:GOD786493 GXZ786492:GXZ786493 HHV786492:HHV786493 HRR786492:HRR786493 IBN786492:IBN786493 ILJ786492:ILJ786493 IVF786492:IVF786493 JFB786492:JFB786493 JOX786492:JOX786493 JYT786492:JYT786493 KIP786492:KIP786493 KSL786492:KSL786493 LCH786492:LCH786493 LMD786492:LMD786493 LVZ786492:LVZ786493 MFV786492:MFV786493 MPR786492:MPR786493 MZN786492:MZN786493 NJJ786492:NJJ786493 NTF786492:NTF786493 ODB786492:ODB786493 OMX786492:OMX786493 OWT786492:OWT786493 PGP786492:PGP786493 PQL786492:PQL786493 QAH786492:QAH786493 QKD786492:QKD786493 QTZ786492:QTZ786493 RDV786492:RDV786493 RNR786492:RNR786493 RXN786492:RXN786493 SHJ786492:SHJ786493 SRF786492:SRF786493 TBB786492:TBB786493 TKX786492:TKX786493 TUT786492:TUT786493 UEP786492:UEP786493 UOL786492:UOL786493 UYH786492:UYH786493 VID786492:VID786493 VRZ786492:VRZ786493 WBV786492:WBV786493 WLR786492:WLR786493 WVN786492:WVN786493 JB852028:JB852029 SX852028:SX852029 ACT852028:ACT852029 AMP852028:AMP852029 AWL852028:AWL852029 BGH852028:BGH852029 BQD852028:BQD852029 BZZ852028:BZZ852029 CJV852028:CJV852029 CTR852028:CTR852029 DDN852028:DDN852029 DNJ852028:DNJ852029 DXF852028:DXF852029 EHB852028:EHB852029 EQX852028:EQX852029 FAT852028:FAT852029 FKP852028:FKP852029 FUL852028:FUL852029 GEH852028:GEH852029 GOD852028:GOD852029 GXZ852028:GXZ852029 HHV852028:HHV852029 HRR852028:HRR852029 IBN852028:IBN852029 ILJ852028:ILJ852029 IVF852028:IVF852029 JFB852028:JFB852029 JOX852028:JOX852029 JYT852028:JYT852029 KIP852028:KIP852029 KSL852028:KSL852029 LCH852028:LCH852029 LMD852028:LMD852029 LVZ852028:LVZ852029 MFV852028:MFV852029 MPR852028:MPR852029 MZN852028:MZN852029 NJJ852028:NJJ852029 NTF852028:NTF852029 ODB852028:ODB852029 OMX852028:OMX852029 OWT852028:OWT852029 PGP852028:PGP852029 PQL852028:PQL852029 QAH852028:QAH852029 QKD852028:QKD852029 QTZ852028:QTZ852029 RDV852028:RDV852029 RNR852028:RNR852029 RXN852028:RXN852029 SHJ852028:SHJ852029 SRF852028:SRF852029 TBB852028:TBB852029 TKX852028:TKX852029 TUT852028:TUT852029 UEP852028:UEP852029 UOL852028:UOL852029 UYH852028:UYH852029 VID852028:VID852029 VRZ852028:VRZ852029 WBV852028:WBV852029 WLR852028:WLR852029 WVN852028:WVN852029 JB917564:JB917565 SX917564:SX917565 ACT917564:ACT917565 AMP917564:AMP917565 AWL917564:AWL917565 BGH917564:BGH917565 BQD917564:BQD917565 BZZ917564:BZZ917565 CJV917564:CJV917565 CTR917564:CTR917565 DDN917564:DDN917565 DNJ917564:DNJ917565 DXF917564:DXF917565 EHB917564:EHB917565 EQX917564:EQX917565 FAT917564:FAT917565 FKP917564:FKP917565 FUL917564:FUL917565 GEH917564:GEH917565 GOD917564:GOD917565 GXZ917564:GXZ917565 HHV917564:HHV917565 HRR917564:HRR917565 IBN917564:IBN917565 ILJ917564:ILJ917565 IVF917564:IVF917565 JFB917564:JFB917565 JOX917564:JOX917565 JYT917564:JYT917565 KIP917564:KIP917565 KSL917564:KSL917565 LCH917564:LCH917565 LMD917564:LMD917565 LVZ917564:LVZ917565 MFV917564:MFV917565 MPR917564:MPR917565 MZN917564:MZN917565 NJJ917564:NJJ917565 NTF917564:NTF917565 ODB917564:ODB917565 OMX917564:OMX917565 OWT917564:OWT917565 PGP917564:PGP917565 PQL917564:PQL917565 QAH917564:QAH917565 QKD917564:QKD917565 QTZ917564:QTZ917565 RDV917564:RDV917565 RNR917564:RNR917565 RXN917564:RXN917565 SHJ917564:SHJ917565 SRF917564:SRF917565 TBB917564:TBB917565 TKX917564:TKX917565 TUT917564:TUT917565 UEP917564:UEP917565 UOL917564:UOL917565 UYH917564:UYH917565 VID917564:VID917565 VRZ917564:VRZ917565 WBV917564:WBV917565 WLR917564:WLR917565 WVN917564:WVN917565 JB983100:JB983101 SX983100:SX983101 ACT983100:ACT983101 AMP983100:AMP983101 AWL983100:AWL983101 BGH983100:BGH983101 BQD983100:BQD983101 BZZ983100:BZZ983101 CJV983100:CJV983101 CTR983100:CTR983101 DDN983100:DDN983101 DNJ983100:DNJ983101 DXF983100:DXF983101 EHB983100:EHB983101 EQX983100:EQX983101 FAT983100:FAT983101 FKP983100:FKP983101 FUL983100:FUL983101 GEH983100:GEH983101 GOD983100:GOD983101 GXZ983100:GXZ983101 HHV983100:HHV983101 HRR983100:HRR983101 IBN983100:IBN983101 ILJ983100:ILJ983101 IVF983100:IVF983101 JFB983100:JFB983101 JOX983100:JOX983101 JYT983100:JYT983101 KIP983100:KIP983101 KSL983100:KSL983101 LCH983100:LCH983101 LMD983100:LMD983101 LVZ983100:LVZ983101 MFV983100:MFV983101 MPR983100:MPR983101 MZN983100:MZN983101 NJJ983100:NJJ983101 NTF983100:NTF983101 ODB983100:ODB983101 OMX983100:OMX983101 OWT983100:OWT983101 PGP983100:PGP983101 PQL983100:PQL983101 QAH983100:QAH983101 QKD983100:QKD983101 QTZ983100:QTZ983101 RDV983100:RDV983101 RNR983100:RNR983101 RXN983100:RXN983101 SHJ983100:SHJ983101 SRF983100:SRF983101 TBB983100:TBB983101 TKX983100:TKX983101 TUT983100:TUT983101 UEP983100:UEP983101 UOL983100:UOL983101 UYH983100:UYH983101 VID983100:VID983101 VRZ983100:VRZ983101 WBV983100:WBV983101 WLR983100:WLR983101 WVN983100:WVN983101 JB56:JB59 SX56:SX59 ACT56:ACT59 AMP56:AMP59 AWL56:AWL59 BGH56:BGH59 BQD56:BQD59 BZZ56:BZZ59 CJV56:CJV59 CTR56:CTR59 DDN56:DDN59 DNJ56:DNJ59 DXF56:DXF59 EHB56:EHB59 EQX56:EQX59 FAT56:FAT59 FKP56:FKP59 FUL56:FUL59 GEH56:GEH59 GOD56:GOD59 GXZ56:GXZ59 HHV56:HHV59 HRR56:HRR59 IBN56:IBN59 ILJ56:ILJ59 IVF56:IVF59 JFB56:JFB59 JOX56:JOX59 JYT56:JYT59 KIP56:KIP59 KSL56:KSL59 LCH56:LCH59 LMD56:LMD59 LVZ56:LVZ59 MFV56:MFV59 MPR56:MPR59 MZN56:MZN59 NJJ56:NJJ59 NTF56:NTF59 ODB56:ODB59 OMX56:OMX59 OWT56:OWT59 PGP56:PGP59 PQL56:PQL59 QAH56:QAH59 QKD56:QKD59 QTZ56:QTZ59 RDV56:RDV59 RNR56:RNR59 RXN56:RXN59 SHJ56:SHJ59 SRF56:SRF59 TBB56:TBB59 TKX56:TKX59 TUT56:TUT59 UEP56:UEP59 UOL56:UOL59 UYH56:UYH59 VID56:VID59 VRZ56:VRZ59 WBV56:WBV59 WLR56:WLR59 WVN56:WVN59 JB65590:JB65593 SX65590:SX65593 ACT65590:ACT65593 AMP65590:AMP65593 AWL65590:AWL65593 BGH65590:BGH65593 BQD65590:BQD65593 BZZ65590:BZZ65593 CJV65590:CJV65593 CTR65590:CTR65593 DDN65590:DDN65593 DNJ65590:DNJ65593 DXF65590:DXF65593 EHB65590:EHB65593 EQX65590:EQX65593 FAT65590:FAT65593 FKP65590:FKP65593 FUL65590:FUL65593 GEH65590:GEH65593 GOD65590:GOD65593 GXZ65590:GXZ65593 HHV65590:HHV65593 HRR65590:HRR65593 IBN65590:IBN65593 ILJ65590:ILJ65593 IVF65590:IVF65593 JFB65590:JFB65593 JOX65590:JOX65593 JYT65590:JYT65593 KIP65590:KIP65593 KSL65590:KSL65593 LCH65590:LCH65593 LMD65590:LMD65593 LVZ65590:LVZ65593 MFV65590:MFV65593 MPR65590:MPR65593 MZN65590:MZN65593 NJJ65590:NJJ65593 NTF65590:NTF65593 ODB65590:ODB65593 OMX65590:OMX65593 OWT65590:OWT65593 PGP65590:PGP65593 PQL65590:PQL65593 QAH65590:QAH65593 QKD65590:QKD65593 QTZ65590:QTZ65593 RDV65590:RDV65593 RNR65590:RNR65593 RXN65590:RXN65593 SHJ65590:SHJ65593 SRF65590:SRF65593 TBB65590:TBB65593 TKX65590:TKX65593 TUT65590:TUT65593 UEP65590:UEP65593 UOL65590:UOL65593 UYH65590:UYH65593 VID65590:VID65593 VRZ65590:VRZ65593 WBV65590:WBV65593 WLR65590:WLR65593 WVN65590:WVN65593 JB131126:JB131129 SX131126:SX131129 ACT131126:ACT131129 AMP131126:AMP131129 AWL131126:AWL131129 BGH131126:BGH131129 BQD131126:BQD131129 BZZ131126:BZZ131129 CJV131126:CJV131129 CTR131126:CTR131129 DDN131126:DDN131129 DNJ131126:DNJ131129 DXF131126:DXF131129 EHB131126:EHB131129 EQX131126:EQX131129 FAT131126:FAT131129 FKP131126:FKP131129 FUL131126:FUL131129 GEH131126:GEH131129 GOD131126:GOD131129 GXZ131126:GXZ131129 HHV131126:HHV131129 HRR131126:HRR131129 IBN131126:IBN131129 ILJ131126:ILJ131129 IVF131126:IVF131129 JFB131126:JFB131129 JOX131126:JOX131129 JYT131126:JYT131129 KIP131126:KIP131129 KSL131126:KSL131129 LCH131126:LCH131129 LMD131126:LMD131129 LVZ131126:LVZ131129 MFV131126:MFV131129 MPR131126:MPR131129 MZN131126:MZN131129 NJJ131126:NJJ131129 NTF131126:NTF131129 ODB131126:ODB131129 OMX131126:OMX131129 OWT131126:OWT131129 PGP131126:PGP131129 PQL131126:PQL131129 QAH131126:QAH131129 QKD131126:QKD131129 QTZ131126:QTZ131129 RDV131126:RDV131129 RNR131126:RNR131129 RXN131126:RXN131129 SHJ131126:SHJ131129 SRF131126:SRF131129 TBB131126:TBB131129 TKX131126:TKX131129 TUT131126:TUT131129 UEP131126:UEP131129 UOL131126:UOL131129 UYH131126:UYH131129 VID131126:VID131129 VRZ131126:VRZ131129 WBV131126:WBV131129 WLR131126:WLR131129 WVN131126:WVN131129 JB196662:JB196665 SX196662:SX196665 ACT196662:ACT196665 AMP196662:AMP196665 AWL196662:AWL196665 BGH196662:BGH196665 BQD196662:BQD196665 BZZ196662:BZZ196665 CJV196662:CJV196665 CTR196662:CTR196665 DDN196662:DDN196665 DNJ196662:DNJ196665 DXF196662:DXF196665 EHB196662:EHB196665 EQX196662:EQX196665 FAT196662:FAT196665 FKP196662:FKP196665 FUL196662:FUL196665 GEH196662:GEH196665 GOD196662:GOD196665 GXZ196662:GXZ196665 HHV196662:HHV196665 HRR196662:HRR196665 IBN196662:IBN196665 ILJ196662:ILJ196665 IVF196662:IVF196665 JFB196662:JFB196665 JOX196662:JOX196665 JYT196662:JYT196665 KIP196662:KIP196665 KSL196662:KSL196665 LCH196662:LCH196665 LMD196662:LMD196665 LVZ196662:LVZ196665 MFV196662:MFV196665 MPR196662:MPR196665 MZN196662:MZN196665 NJJ196662:NJJ196665 NTF196662:NTF196665 ODB196662:ODB196665 OMX196662:OMX196665 OWT196662:OWT196665 PGP196662:PGP196665 PQL196662:PQL196665 QAH196662:QAH196665 QKD196662:QKD196665 QTZ196662:QTZ196665 RDV196662:RDV196665 RNR196662:RNR196665 RXN196662:RXN196665 SHJ196662:SHJ196665 SRF196662:SRF196665 TBB196662:TBB196665 TKX196662:TKX196665 TUT196662:TUT196665 UEP196662:UEP196665 UOL196662:UOL196665 UYH196662:UYH196665 VID196662:VID196665 VRZ196662:VRZ196665 WBV196662:WBV196665 WLR196662:WLR196665 WVN196662:WVN196665 JB262198:JB262201 SX262198:SX262201 ACT262198:ACT262201 AMP262198:AMP262201 AWL262198:AWL262201 BGH262198:BGH262201 BQD262198:BQD262201 BZZ262198:BZZ262201 CJV262198:CJV262201 CTR262198:CTR262201 DDN262198:DDN262201 DNJ262198:DNJ262201 DXF262198:DXF262201 EHB262198:EHB262201 EQX262198:EQX262201 FAT262198:FAT262201 FKP262198:FKP262201 FUL262198:FUL262201 GEH262198:GEH262201 GOD262198:GOD262201 GXZ262198:GXZ262201 HHV262198:HHV262201 HRR262198:HRR262201 IBN262198:IBN262201 ILJ262198:ILJ262201 IVF262198:IVF262201 JFB262198:JFB262201 JOX262198:JOX262201 JYT262198:JYT262201 KIP262198:KIP262201 KSL262198:KSL262201 LCH262198:LCH262201 LMD262198:LMD262201 LVZ262198:LVZ262201 MFV262198:MFV262201 MPR262198:MPR262201 MZN262198:MZN262201 NJJ262198:NJJ262201 NTF262198:NTF262201 ODB262198:ODB262201 OMX262198:OMX262201 OWT262198:OWT262201 PGP262198:PGP262201 PQL262198:PQL262201 QAH262198:QAH262201 QKD262198:QKD262201 QTZ262198:QTZ262201 RDV262198:RDV262201 RNR262198:RNR262201 RXN262198:RXN262201 SHJ262198:SHJ262201 SRF262198:SRF262201 TBB262198:TBB262201 TKX262198:TKX262201 TUT262198:TUT262201 UEP262198:UEP262201 UOL262198:UOL262201 UYH262198:UYH262201 VID262198:VID262201 VRZ262198:VRZ262201 WBV262198:WBV262201 WLR262198:WLR262201 WVN262198:WVN262201 JB327734:JB327737 SX327734:SX327737 ACT327734:ACT327737 AMP327734:AMP327737 AWL327734:AWL327737 BGH327734:BGH327737 BQD327734:BQD327737 BZZ327734:BZZ327737 CJV327734:CJV327737 CTR327734:CTR327737 DDN327734:DDN327737 DNJ327734:DNJ327737 DXF327734:DXF327737 EHB327734:EHB327737 EQX327734:EQX327737 FAT327734:FAT327737 FKP327734:FKP327737 FUL327734:FUL327737 GEH327734:GEH327737 GOD327734:GOD327737 GXZ327734:GXZ327737 HHV327734:HHV327737 HRR327734:HRR327737 IBN327734:IBN327737 ILJ327734:ILJ327737 IVF327734:IVF327737 JFB327734:JFB327737 JOX327734:JOX327737 JYT327734:JYT327737 KIP327734:KIP327737 KSL327734:KSL327737 LCH327734:LCH327737 LMD327734:LMD327737 LVZ327734:LVZ327737 MFV327734:MFV327737 MPR327734:MPR327737 MZN327734:MZN327737 NJJ327734:NJJ327737 NTF327734:NTF327737 ODB327734:ODB327737 OMX327734:OMX327737 OWT327734:OWT327737 PGP327734:PGP327737 PQL327734:PQL327737 QAH327734:QAH327737 QKD327734:QKD327737 QTZ327734:QTZ327737 RDV327734:RDV327737 RNR327734:RNR327737 RXN327734:RXN327737 SHJ327734:SHJ327737 SRF327734:SRF327737 TBB327734:TBB327737 TKX327734:TKX327737 TUT327734:TUT327737 UEP327734:UEP327737 UOL327734:UOL327737 UYH327734:UYH327737 VID327734:VID327737 VRZ327734:VRZ327737 WBV327734:WBV327737 WLR327734:WLR327737 WVN327734:WVN327737 JB393270:JB393273 SX393270:SX393273 ACT393270:ACT393273 AMP393270:AMP393273 AWL393270:AWL393273 BGH393270:BGH393273 BQD393270:BQD393273 BZZ393270:BZZ393273 CJV393270:CJV393273 CTR393270:CTR393273 DDN393270:DDN393273 DNJ393270:DNJ393273 DXF393270:DXF393273 EHB393270:EHB393273 EQX393270:EQX393273 FAT393270:FAT393273 FKP393270:FKP393273 FUL393270:FUL393273 GEH393270:GEH393273 GOD393270:GOD393273 GXZ393270:GXZ393273 HHV393270:HHV393273 HRR393270:HRR393273 IBN393270:IBN393273 ILJ393270:ILJ393273 IVF393270:IVF393273 JFB393270:JFB393273 JOX393270:JOX393273 JYT393270:JYT393273 KIP393270:KIP393273 KSL393270:KSL393273 LCH393270:LCH393273 LMD393270:LMD393273 LVZ393270:LVZ393273 MFV393270:MFV393273 MPR393270:MPR393273 MZN393270:MZN393273 NJJ393270:NJJ393273 NTF393270:NTF393273 ODB393270:ODB393273 OMX393270:OMX393273 OWT393270:OWT393273 PGP393270:PGP393273 PQL393270:PQL393273 QAH393270:QAH393273 QKD393270:QKD393273 QTZ393270:QTZ393273 RDV393270:RDV393273 RNR393270:RNR393273 RXN393270:RXN393273 SHJ393270:SHJ393273 SRF393270:SRF393273 TBB393270:TBB393273 TKX393270:TKX393273 TUT393270:TUT393273 UEP393270:UEP393273 UOL393270:UOL393273 UYH393270:UYH393273 VID393270:VID393273 VRZ393270:VRZ393273 WBV393270:WBV393273 WLR393270:WLR393273 WVN393270:WVN393273 JB458806:JB458809 SX458806:SX458809 ACT458806:ACT458809 AMP458806:AMP458809 AWL458806:AWL458809 BGH458806:BGH458809 BQD458806:BQD458809 BZZ458806:BZZ458809 CJV458806:CJV458809 CTR458806:CTR458809 DDN458806:DDN458809 DNJ458806:DNJ458809 DXF458806:DXF458809 EHB458806:EHB458809 EQX458806:EQX458809 FAT458806:FAT458809 FKP458806:FKP458809 FUL458806:FUL458809 GEH458806:GEH458809 GOD458806:GOD458809 GXZ458806:GXZ458809 HHV458806:HHV458809 HRR458806:HRR458809 IBN458806:IBN458809 ILJ458806:ILJ458809 IVF458806:IVF458809 JFB458806:JFB458809 JOX458806:JOX458809 JYT458806:JYT458809 KIP458806:KIP458809 KSL458806:KSL458809 LCH458806:LCH458809 LMD458806:LMD458809 LVZ458806:LVZ458809 MFV458806:MFV458809 MPR458806:MPR458809 MZN458806:MZN458809 NJJ458806:NJJ458809 NTF458806:NTF458809 ODB458806:ODB458809 OMX458806:OMX458809 OWT458806:OWT458809 PGP458806:PGP458809 PQL458806:PQL458809 QAH458806:QAH458809 QKD458806:QKD458809 QTZ458806:QTZ458809 RDV458806:RDV458809 RNR458806:RNR458809 RXN458806:RXN458809 SHJ458806:SHJ458809 SRF458806:SRF458809 TBB458806:TBB458809 TKX458806:TKX458809 TUT458806:TUT458809 UEP458806:UEP458809 UOL458806:UOL458809 UYH458806:UYH458809 VID458806:VID458809 VRZ458806:VRZ458809 WBV458806:WBV458809 WLR458806:WLR458809 WVN458806:WVN458809 JB524342:JB524345 SX524342:SX524345 ACT524342:ACT524345 AMP524342:AMP524345 AWL524342:AWL524345 BGH524342:BGH524345 BQD524342:BQD524345 BZZ524342:BZZ524345 CJV524342:CJV524345 CTR524342:CTR524345 DDN524342:DDN524345 DNJ524342:DNJ524345 DXF524342:DXF524345 EHB524342:EHB524345 EQX524342:EQX524345 FAT524342:FAT524345 FKP524342:FKP524345 FUL524342:FUL524345 GEH524342:GEH524345 GOD524342:GOD524345 GXZ524342:GXZ524345 HHV524342:HHV524345 HRR524342:HRR524345 IBN524342:IBN524345 ILJ524342:ILJ524345 IVF524342:IVF524345 JFB524342:JFB524345 JOX524342:JOX524345 JYT524342:JYT524345 KIP524342:KIP524345 KSL524342:KSL524345 LCH524342:LCH524345 LMD524342:LMD524345 LVZ524342:LVZ524345 MFV524342:MFV524345 MPR524342:MPR524345 MZN524342:MZN524345 NJJ524342:NJJ524345 NTF524342:NTF524345 ODB524342:ODB524345 OMX524342:OMX524345 OWT524342:OWT524345 PGP524342:PGP524345 PQL524342:PQL524345 QAH524342:QAH524345 QKD524342:QKD524345 QTZ524342:QTZ524345 RDV524342:RDV524345 RNR524342:RNR524345 RXN524342:RXN524345 SHJ524342:SHJ524345 SRF524342:SRF524345 TBB524342:TBB524345 TKX524342:TKX524345 TUT524342:TUT524345 UEP524342:UEP524345 UOL524342:UOL524345 UYH524342:UYH524345 VID524342:VID524345 VRZ524342:VRZ524345 WBV524342:WBV524345 WLR524342:WLR524345 WVN524342:WVN524345 JB589878:JB589881 SX589878:SX589881 ACT589878:ACT589881 AMP589878:AMP589881 AWL589878:AWL589881 BGH589878:BGH589881 BQD589878:BQD589881 BZZ589878:BZZ589881 CJV589878:CJV589881 CTR589878:CTR589881 DDN589878:DDN589881 DNJ589878:DNJ589881 DXF589878:DXF589881 EHB589878:EHB589881 EQX589878:EQX589881 FAT589878:FAT589881 FKP589878:FKP589881 FUL589878:FUL589881 GEH589878:GEH589881 GOD589878:GOD589881 GXZ589878:GXZ589881 HHV589878:HHV589881 HRR589878:HRR589881 IBN589878:IBN589881 ILJ589878:ILJ589881 IVF589878:IVF589881 JFB589878:JFB589881 JOX589878:JOX589881 JYT589878:JYT589881 KIP589878:KIP589881 KSL589878:KSL589881 LCH589878:LCH589881 LMD589878:LMD589881 LVZ589878:LVZ589881 MFV589878:MFV589881 MPR589878:MPR589881 MZN589878:MZN589881 NJJ589878:NJJ589881 NTF589878:NTF589881 ODB589878:ODB589881 OMX589878:OMX589881 OWT589878:OWT589881 PGP589878:PGP589881 PQL589878:PQL589881 QAH589878:QAH589881 QKD589878:QKD589881 QTZ589878:QTZ589881 RDV589878:RDV589881 RNR589878:RNR589881 RXN589878:RXN589881 SHJ589878:SHJ589881 SRF589878:SRF589881 TBB589878:TBB589881 TKX589878:TKX589881 TUT589878:TUT589881 UEP589878:UEP589881 UOL589878:UOL589881 UYH589878:UYH589881 VID589878:VID589881 VRZ589878:VRZ589881 WBV589878:WBV589881 WLR589878:WLR589881 WVN589878:WVN589881 JB655414:JB655417 SX655414:SX655417 ACT655414:ACT655417 AMP655414:AMP655417 AWL655414:AWL655417 BGH655414:BGH655417 BQD655414:BQD655417 BZZ655414:BZZ655417 CJV655414:CJV655417 CTR655414:CTR655417 DDN655414:DDN655417 DNJ655414:DNJ655417 DXF655414:DXF655417 EHB655414:EHB655417 EQX655414:EQX655417 FAT655414:FAT655417 FKP655414:FKP655417 FUL655414:FUL655417 GEH655414:GEH655417 GOD655414:GOD655417 GXZ655414:GXZ655417 HHV655414:HHV655417 HRR655414:HRR655417 IBN655414:IBN655417 ILJ655414:ILJ655417 IVF655414:IVF655417 JFB655414:JFB655417 JOX655414:JOX655417 JYT655414:JYT655417 KIP655414:KIP655417 KSL655414:KSL655417 LCH655414:LCH655417 LMD655414:LMD655417 LVZ655414:LVZ655417 MFV655414:MFV655417 MPR655414:MPR655417 MZN655414:MZN655417 NJJ655414:NJJ655417 NTF655414:NTF655417 ODB655414:ODB655417 OMX655414:OMX655417 OWT655414:OWT655417 PGP655414:PGP655417 PQL655414:PQL655417 QAH655414:QAH655417 QKD655414:QKD655417 QTZ655414:QTZ655417 RDV655414:RDV655417 RNR655414:RNR655417 RXN655414:RXN655417 SHJ655414:SHJ655417 SRF655414:SRF655417 TBB655414:TBB655417 TKX655414:TKX655417 TUT655414:TUT655417 UEP655414:UEP655417 UOL655414:UOL655417 UYH655414:UYH655417 VID655414:VID655417 VRZ655414:VRZ655417 WBV655414:WBV655417 WLR655414:WLR655417 WVN655414:WVN655417 JB720950:JB720953 SX720950:SX720953 ACT720950:ACT720953 AMP720950:AMP720953 AWL720950:AWL720953 BGH720950:BGH720953 BQD720950:BQD720953 BZZ720950:BZZ720953 CJV720950:CJV720953 CTR720950:CTR720953 DDN720950:DDN720953 DNJ720950:DNJ720953 DXF720950:DXF720953 EHB720950:EHB720953 EQX720950:EQX720953 FAT720950:FAT720953 FKP720950:FKP720953 FUL720950:FUL720953 GEH720950:GEH720953 GOD720950:GOD720953 GXZ720950:GXZ720953 HHV720950:HHV720953 HRR720950:HRR720953 IBN720950:IBN720953 ILJ720950:ILJ720953 IVF720950:IVF720953 JFB720950:JFB720953 JOX720950:JOX720953 JYT720950:JYT720953 KIP720950:KIP720953 KSL720950:KSL720953 LCH720950:LCH720953 LMD720950:LMD720953 LVZ720950:LVZ720953 MFV720950:MFV720953 MPR720950:MPR720953 MZN720950:MZN720953 NJJ720950:NJJ720953 NTF720950:NTF720953 ODB720950:ODB720953 OMX720950:OMX720953 OWT720950:OWT720953 PGP720950:PGP720953 PQL720950:PQL720953 QAH720950:QAH720953 QKD720950:QKD720953 QTZ720950:QTZ720953 RDV720950:RDV720953 RNR720950:RNR720953 RXN720950:RXN720953 SHJ720950:SHJ720953 SRF720950:SRF720953 TBB720950:TBB720953 TKX720950:TKX720953 TUT720950:TUT720953 UEP720950:UEP720953 UOL720950:UOL720953 UYH720950:UYH720953 VID720950:VID720953 VRZ720950:VRZ720953 WBV720950:WBV720953 WLR720950:WLR720953 WVN720950:WVN720953 JB786486:JB786489 SX786486:SX786489 ACT786486:ACT786489 AMP786486:AMP786489 AWL786486:AWL786489 BGH786486:BGH786489 BQD786486:BQD786489 BZZ786486:BZZ786489 CJV786486:CJV786489 CTR786486:CTR786489 DDN786486:DDN786489 DNJ786486:DNJ786489 DXF786486:DXF786489 EHB786486:EHB786489 EQX786486:EQX786489 FAT786486:FAT786489 FKP786486:FKP786489 FUL786486:FUL786489 GEH786486:GEH786489 GOD786486:GOD786489 GXZ786486:GXZ786489 HHV786486:HHV786489 HRR786486:HRR786489 IBN786486:IBN786489 ILJ786486:ILJ786489 IVF786486:IVF786489 JFB786486:JFB786489 JOX786486:JOX786489 JYT786486:JYT786489 KIP786486:KIP786489 KSL786486:KSL786489 LCH786486:LCH786489 LMD786486:LMD786489 LVZ786486:LVZ786489 MFV786486:MFV786489 MPR786486:MPR786489 MZN786486:MZN786489 NJJ786486:NJJ786489 NTF786486:NTF786489 ODB786486:ODB786489 OMX786486:OMX786489 OWT786486:OWT786489 PGP786486:PGP786489 PQL786486:PQL786489 QAH786486:QAH786489 QKD786486:QKD786489 QTZ786486:QTZ786489 RDV786486:RDV786489 RNR786486:RNR786489 RXN786486:RXN786489 SHJ786486:SHJ786489 SRF786486:SRF786489 TBB786486:TBB786489 TKX786486:TKX786489 TUT786486:TUT786489 UEP786486:UEP786489 UOL786486:UOL786489 UYH786486:UYH786489 VID786486:VID786489 VRZ786486:VRZ786489 WBV786486:WBV786489 WLR786486:WLR786489 WVN786486:WVN786489 JB852022:JB852025 SX852022:SX852025 ACT852022:ACT852025 AMP852022:AMP852025 AWL852022:AWL852025 BGH852022:BGH852025 BQD852022:BQD852025 BZZ852022:BZZ852025 CJV852022:CJV852025 CTR852022:CTR852025 DDN852022:DDN852025 DNJ852022:DNJ852025 DXF852022:DXF852025 EHB852022:EHB852025 EQX852022:EQX852025 FAT852022:FAT852025 FKP852022:FKP852025 FUL852022:FUL852025 GEH852022:GEH852025 GOD852022:GOD852025 GXZ852022:GXZ852025 HHV852022:HHV852025 HRR852022:HRR852025 IBN852022:IBN852025 ILJ852022:ILJ852025 IVF852022:IVF852025 JFB852022:JFB852025 JOX852022:JOX852025 JYT852022:JYT852025 KIP852022:KIP852025 KSL852022:KSL852025 LCH852022:LCH852025 LMD852022:LMD852025 LVZ852022:LVZ852025 MFV852022:MFV852025 MPR852022:MPR852025 MZN852022:MZN852025 NJJ852022:NJJ852025 NTF852022:NTF852025 ODB852022:ODB852025 OMX852022:OMX852025 OWT852022:OWT852025 PGP852022:PGP852025 PQL852022:PQL852025 QAH852022:QAH852025 QKD852022:QKD852025 QTZ852022:QTZ852025 RDV852022:RDV852025 RNR852022:RNR852025 RXN852022:RXN852025 SHJ852022:SHJ852025 SRF852022:SRF852025 TBB852022:TBB852025 TKX852022:TKX852025 TUT852022:TUT852025 UEP852022:UEP852025 UOL852022:UOL852025 UYH852022:UYH852025 VID852022:VID852025 VRZ852022:VRZ852025 WBV852022:WBV852025 WLR852022:WLR852025 WVN852022:WVN852025 JB917558:JB917561 SX917558:SX917561 ACT917558:ACT917561 AMP917558:AMP917561 AWL917558:AWL917561 BGH917558:BGH917561 BQD917558:BQD917561 BZZ917558:BZZ917561 CJV917558:CJV917561 CTR917558:CTR917561 DDN917558:DDN917561 DNJ917558:DNJ917561 DXF917558:DXF917561 EHB917558:EHB917561 EQX917558:EQX917561 FAT917558:FAT917561 FKP917558:FKP917561 FUL917558:FUL917561 GEH917558:GEH917561 GOD917558:GOD917561 GXZ917558:GXZ917561 HHV917558:HHV917561 HRR917558:HRR917561 IBN917558:IBN917561 ILJ917558:ILJ917561 IVF917558:IVF917561 JFB917558:JFB917561 JOX917558:JOX917561 JYT917558:JYT917561 KIP917558:KIP917561 KSL917558:KSL917561 LCH917558:LCH917561 LMD917558:LMD917561 LVZ917558:LVZ917561 MFV917558:MFV917561 MPR917558:MPR917561 MZN917558:MZN917561 NJJ917558:NJJ917561 NTF917558:NTF917561 ODB917558:ODB917561 OMX917558:OMX917561 OWT917558:OWT917561 PGP917558:PGP917561 PQL917558:PQL917561 QAH917558:QAH917561 QKD917558:QKD917561 QTZ917558:QTZ917561 RDV917558:RDV917561 RNR917558:RNR917561 RXN917558:RXN917561 SHJ917558:SHJ917561 SRF917558:SRF917561 TBB917558:TBB917561 TKX917558:TKX917561 TUT917558:TUT917561 UEP917558:UEP917561 UOL917558:UOL917561 UYH917558:UYH917561 VID917558:VID917561 VRZ917558:VRZ917561 WBV917558:WBV917561 WLR917558:WLR917561 WVN917558:WVN917561 JB983094:JB983097 SX983094:SX983097 ACT983094:ACT983097 AMP983094:AMP983097 AWL983094:AWL983097 BGH983094:BGH983097 BQD983094:BQD983097 BZZ983094:BZZ983097 CJV983094:CJV983097 CTR983094:CTR983097 DDN983094:DDN983097 DNJ983094:DNJ983097 DXF983094:DXF983097 EHB983094:EHB983097 EQX983094:EQX983097 FAT983094:FAT983097 FKP983094:FKP983097 FUL983094:FUL983097 GEH983094:GEH983097 GOD983094:GOD983097 GXZ983094:GXZ983097 HHV983094:HHV983097 HRR983094:HRR983097 IBN983094:IBN983097 ILJ983094:ILJ983097 IVF983094:IVF983097 JFB983094:JFB983097 JOX983094:JOX983097 JYT983094:JYT983097 KIP983094:KIP983097 KSL983094:KSL983097 LCH983094:LCH983097 LMD983094:LMD983097 LVZ983094:LVZ983097 MFV983094:MFV983097 MPR983094:MPR983097 MZN983094:MZN983097 NJJ983094:NJJ983097 NTF983094:NTF983097 ODB983094:ODB983097 OMX983094:OMX983097 OWT983094:OWT983097 PGP983094:PGP983097 PQL983094:PQL983097 QAH983094:QAH983097 QKD983094:QKD983097 QTZ983094:QTZ983097 RDV983094:RDV983097 RNR983094:RNR983097 RXN983094:RXN983097 SHJ983094:SHJ983097 SRF983094:SRF983097 TBB983094:TBB983097 TKX983094:TKX983097 TUT983094:TUT983097 UEP983094:UEP983097 UOL983094:UOL983097 UYH983094:UYH983097 VID983094:VID983097 VRZ983094:VRZ983097 WBV983094:WBV983097 WLR983094:WLR983097 WVN983094:WVN983097 WVN983062:WVN983092 JB65558:JB65588 SX65558:SX65588 ACT65558:ACT65588 AMP65558:AMP65588 AWL65558:AWL65588 BGH65558:BGH65588 BQD65558:BQD65588 BZZ65558:BZZ65588 CJV65558:CJV65588 CTR65558:CTR65588 DDN65558:DDN65588 DNJ65558:DNJ65588 DXF65558:DXF65588 EHB65558:EHB65588 EQX65558:EQX65588 FAT65558:FAT65588 FKP65558:FKP65588 FUL65558:FUL65588 GEH65558:GEH65588 GOD65558:GOD65588 GXZ65558:GXZ65588 HHV65558:HHV65588 HRR65558:HRR65588 IBN65558:IBN65588 ILJ65558:ILJ65588 IVF65558:IVF65588 JFB65558:JFB65588 JOX65558:JOX65588 JYT65558:JYT65588 KIP65558:KIP65588 KSL65558:KSL65588 LCH65558:LCH65588 LMD65558:LMD65588 LVZ65558:LVZ65588 MFV65558:MFV65588 MPR65558:MPR65588 MZN65558:MZN65588 NJJ65558:NJJ65588 NTF65558:NTF65588 ODB65558:ODB65588 OMX65558:OMX65588 OWT65558:OWT65588 PGP65558:PGP65588 PQL65558:PQL65588 QAH65558:QAH65588 QKD65558:QKD65588 QTZ65558:QTZ65588 RDV65558:RDV65588 RNR65558:RNR65588 RXN65558:RXN65588 SHJ65558:SHJ65588 SRF65558:SRF65588 TBB65558:TBB65588 TKX65558:TKX65588 TUT65558:TUT65588 UEP65558:UEP65588 UOL65558:UOL65588 UYH65558:UYH65588 VID65558:VID65588 VRZ65558:VRZ65588 WBV65558:WBV65588 WLR65558:WLR65588 WVN65558:WVN65588 JB131094:JB131124 SX131094:SX131124 ACT131094:ACT131124 AMP131094:AMP131124 AWL131094:AWL131124 BGH131094:BGH131124 BQD131094:BQD131124 BZZ131094:BZZ131124 CJV131094:CJV131124 CTR131094:CTR131124 DDN131094:DDN131124 DNJ131094:DNJ131124 DXF131094:DXF131124 EHB131094:EHB131124 EQX131094:EQX131124 FAT131094:FAT131124 FKP131094:FKP131124 FUL131094:FUL131124 GEH131094:GEH131124 GOD131094:GOD131124 GXZ131094:GXZ131124 HHV131094:HHV131124 HRR131094:HRR131124 IBN131094:IBN131124 ILJ131094:ILJ131124 IVF131094:IVF131124 JFB131094:JFB131124 JOX131094:JOX131124 JYT131094:JYT131124 KIP131094:KIP131124 KSL131094:KSL131124 LCH131094:LCH131124 LMD131094:LMD131124 LVZ131094:LVZ131124 MFV131094:MFV131124 MPR131094:MPR131124 MZN131094:MZN131124 NJJ131094:NJJ131124 NTF131094:NTF131124 ODB131094:ODB131124 OMX131094:OMX131124 OWT131094:OWT131124 PGP131094:PGP131124 PQL131094:PQL131124 QAH131094:QAH131124 QKD131094:QKD131124 QTZ131094:QTZ131124 RDV131094:RDV131124 RNR131094:RNR131124 RXN131094:RXN131124 SHJ131094:SHJ131124 SRF131094:SRF131124 TBB131094:TBB131124 TKX131094:TKX131124 TUT131094:TUT131124 UEP131094:UEP131124 UOL131094:UOL131124 UYH131094:UYH131124 VID131094:VID131124 VRZ131094:VRZ131124 WBV131094:WBV131124 WLR131094:WLR131124 WVN131094:WVN131124 JB196630:JB196660 SX196630:SX196660 ACT196630:ACT196660 AMP196630:AMP196660 AWL196630:AWL196660 BGH196630:BGH196660 BQD196630:BQD196660 BZZ196630:BZZ196660 CJV196630:CJV196660 CTR196630:CTR196660 DDN196630:DDN196660 DNJ196630:DNJ196660 DXF196630:DXF196660 EHB196630:EHB196660 EQX196630:EQX196660 FAT196630:FAT196660 FKP196630:FKP196660 FUL196630:FUL196660 GEH196630:GEH196660 GOD196630:GOD196660 GXZ196630:GXZ196660 HHV196630:HHV196660 HRR196630:HRR196660 IBN196630:IBN196660 ILJ196630:ILJ196660 IVF196630:IVF196660 JFB196630:JFB196660 JOX196630:JOX196660 JYT196630:JYT196660 KIP196630:KIP196660 KSL196630:KSL196660 LCH196630:LCH196660 LMD196630:LMD196660 LVZ196630:LVZ196660 MFV196630:MFV196660 MPR196630:MPR196660 MZN196630:MZN196660 NJJ196630:NJJ196660 NTF196630:NTF196660 ODB196630:ODB196660 OMX196630:OMX196660 OWT196630:OWT196660 PGP196630:PGP196660 PQL196630:PQL196660 QAH196630:QAH196660 QKD196630:QKD196660 QTZ196630:QTZ196660 RDV196630:RDV196660 RNR196630:RNR196660 RXN196630:RXN196660 SHJ196630:SHJ196660 SRF196630:SRF196660 TBB196630:TBB196660 TKX196630:TKX196660 TUT196630:TUT196660 UEP196630:UEP196660 UOL196630:UOL196660 UYH196630:UYH196660 VID196630:VID196660 VRZ196630:VRZ196660 WBV196630:WBV196660 WLR196630:WLR196660 WVN196630:WVN196660 JB262166:JB262196 SX262166:SX262196 ACT262166:ACT262196 AMP262166:AMP262196 AWL262166:AWL262196 BGH262166:BGH262196 BQD262166:BQD262196 BZZ262166:BZZ262196 CJV262166:CJV262196 CTR262166:CTR262196 DDN262166:DDN262196 DNJ262166:DNJ262196 DXF262166:DXF262196 EHB262166:EHB262196 EQX262166:EQX262196 FAT262166:FAT262196 FKP262166:FKP262196 FUL262166:FUL262196 GEH262166:GEH262196 GOD262166:GOD262196 GXZ262166:GXZ262196 HHV262166:HHV262196 HRR262166:HRR262196 IBN262166:IBN262196 ILJ262166:ILJ262196 IVF262166:IVF262196 JFB262166:JFB262196 JOX262166:JOX262196 JYT262166:JYT262196 KIP262166:KIP262196 KSL262166:KSL262196 LCH262166:LCH262196 LMD262166:LMD262196 LVZ262166:LVZ262196 MFV262166:MFV262196 MPR262166:MPR262196 MZN262166:MZN262196 NJJ262166:NJJ262196 NTF262166:NTF262196 ODB262166:ODB262196 OMX262166:OMX262196 OWT262166:OWT262196 PGP262166:PGP262196 PQL262166:PQL262196 QAH262166:QAH262196 QKD262166:QKD262196 QTZ262166:QTZ262196 RDV262166:RDV262196 RNR262166:RNR262196 RXN262166:RXN262196 SHJ262166:SHJ262196 SRF262166:SRF262196 TBB262166:TBB262196 TKX262166:TKX262196 TUT262166:TUT262196 UEP262166:UEP262196 UOL262166:UOL262196 UYH262166:UYH262196 VID262166:VID262196 VRZ262166:VRZ262196 WBV262166:WBV262196 WLR262166:WLR262196 WVN262166:WVN262196 JB327702:JB327732 SX327702:SX327732 ACT327702:ACT327732 AMP327702:AMP327732 AWL327702:AWL327732 BGH327702:BGH327732 BQD327702:BQD327732 BZZ327702:BZZ327732 CJV327702:CJV327732 CTR327702:CTR327732 DDN327702:DDN327732 DNJ327702:DNJ327732 DXF327702:DXF327732 EHB327702:EHB327732 EQX327702:EQX327732 FAT327702:FAT327732 FKP327702:FKP327732 FUL327702:FUL327732 GEH327702:GEH327732 GOD327702:GOD327732 GXZ327702:GXZ327732 HHV327702:HHV327732 HRR327702:HRR327732 IBN327702:IBN327732 ILJ327702:ILJ327732 IVF327702:IVF327732 JFB327702:JFB327732 JOX327702:JOX327732 JYT327702:JYT327732 KIP327702:KIP327732 KSL327702:KSL327732 LCH327702:LCH327732 LMD327702:LMD327732 LVZ327702:LVZ327732 MFV327702:MFV327732 MPR327702:MPR327732 MZN327702:MZN327732 NJJ327702:NJJ327732 NTF327702:NTF327732 ODB327702:ODB327732 OMX327702:OMX327732 OWT327702:OWT327732 PGP327702:PGP327732 PQL327702:PQL327732 QAH327702:QAH327732 QKD327702:QKD327732 QTZ327702:QTZ327732 RDV327702:RDV327732 RNR327702:RNR327732 RXN327702:RXN327732 SHJ327702:SHJ327732 SRF327702:SRF327732 TBB327702:TBB327732 TKX327702:TKX327732 TUT327702:TUT327732 UEP327702:UEP327732 UOL327702:UOL327732 UYH327702:UYH327732 VID327702:VID327732 VRZ327702:VRZ327732 WBV327702:WBV327732 WLR327702:WLR327732 WVN327702:WVN327732 JB393238:JB393268 SX393238:SX393268 ACT393238:ACT393268 AMP393238:AMP393268 AWL393238:AWL393268 BGH393238:BGH393268 BQD393238:BQD393268 BZZ393238:BZZ393268 CJV393238:CJV393268 CTR393238:CTR393268 DDN393238:DDN393268 DNJ393238:DNJ393268 DXF393238:DXF393268 EHB393238:EHB393268 EQX393238:EQX393268 FAT393238:FAT393268 FKP393238:FKP393268 FUL393238:FUL393268 GEH393238:GEH393268 GOD393238:GOD393268 GXZ393238:GXZ393268 HHV393238:HHV393268 HRR393238:HRR393268 IBN393238:IBN393268 ILJ393238:ILJ393268 IVF393238:IVF393268 JFB393238:JFB393268 JOX393238:JOX393268 JYT393238:JYT393268 KIP393238:KIP393268 KSL393238:KSL393268 LCH393238:LCH393268 LMD393238:LMD393268 LVZ393238:LVZ393268 MFV393238:MFV393268 MPR393238:MPR393268 MZN393238:MZN393268 NJJ393238:NJJ393268 NTF393238:NTF393268 ODB393238:ODB393268 OMX393238:OMX393268 OWT393238:OWT393268 PGP393238:PGP393268 PQL393238:PQL393268 QAH393238:QAH393268 QKD393238:QKD393268 QTZ393238:QTZ393268 RDV393238:RDV393268 RNR393238:RNR393268 RXN393238:RXN393268 SHJ393238:SHJ393268 SRF393238:SRF393268 TBB393238:TBB393268 TKX393238:TKX393268 TUT393238:TUT393268 UEP393238:UEP393268 UOL393238:UOL393268 UYH393238:UYH393268 VID393238:VID393268 VRZ393238:VRZ393268 WBV393238:WBV393268 WLR393238:WLR393268 WVN393238:WVN393268 JB458774:JB458804 SX458774:SX458804 ACT458774:ACT458804 AMP458774:AMP458804 AWL458774:AWL458804 BGH458774:BGH458804 BQD458774:BQD458804 BZZ458774:BZZ458804 CJV458774:CJV458804 CTR458774:CTR458804 DDN458774:DDN458804 DNJ458774:DNJ458804 DXF458774:DXF458804 EHB458774:EHB458804 EQX458774:EQX458804 FAT458774:FAT458804 FKP458774:FKP458804 FUL458774:FUL458804 GEH458774:GEH458804 GOD458774:GOD458804 GXZ458774:GXZ458804 HHV458774:HHV458804 HRR458774:HRR458804 IBN458774:IBN458804 ILJ458774:ILJ458804 IVF458774:IVF458804 JFB458774:JFB458804 JOX458774:JOX458804 JYT458774:JYT458804 KIP458774:KIP458804 KSL458774:KSL458804 LCH458774:LCH458804 LMD458774:LMD458804 LVZ458774:LVZ458804 MFV458774:MFV458804 MPR458774:MPR458804 MZN458774:MZN458804 NJJ458774:NJJ458804 NTF458774:NTF458804 ODB458774:ODB458804 OMX458774:OMX458804 OWT458774:OWT458804 PGP458774:PGP458804 PQL458774:PQL458804 QAH458774:QAH458804 QKD458774:QKD458804 QTZ458774:QTZ458804 RDV458774:RDV458804 RNR458774:RNR458804 RXN458774:RXN458804 SHJ458774:SHJ458804 SRF458774:SRF458804 TBB458774:TBB458804 TKX458774:TKX458804 TUT458774:TUT458804 UEP458774:UEP458804 UOL458774:UOL458804 UYH458774:UYH458804 VID458774:VID458804 VRZ458774:VRZ458804 WBV458774:WBV458804 WLR458774:WLR458804 WVN458774:WVN458804 JB524310:JB524340 SX524310:SX524340 ACT524310:ACT524340 AMP524310:AMP524340 AWL524310:AWL524340 BGH524310:BGH524340 BQD524310:BQD524340 BZZ524310:BZZ524340 CJV524310:CJV524340 CTR524310:CTR524340 DDN524310:DDN524340 DNJ524310:DNJ524340 DXF524310:DXF524340 EHB524310:EHB524340 EQX524310:EQX524340 FAT524310:FAT524340 FKP524310:FKP524340 FUL524310:FUL524340 GEH524310:GEH524340 GOD524310:GOD524340 GXZ524310:GXZ524340 HHV524310:HHV524340 HRR524310:HRR524340 IBN524310:IBN524340 ILJ524310:ILJ524340 IVF524310:IVF524340 JFB524310:JFB524340 JOX524310:JOX524340 JYT524310:JYT524340 KIP524310:KIP524340 KSL524310:KSL524340 LCH524310:LCH524340 LMD524310:LMD524340 LVZ524310:LVZ524340 MFV524310:MFV524340 MPR524310:MPR524340 MZN524310:MZN524340 NJJ524310:NJJ524340 NTF524310:NTF524340 ODB524310:ODB524340 OMX524310:OMX524340 OWT524310:OWT524340 PGP524310:PGP524340 PQL524310:PQL524340 QAH524310:QAH524340 QKD524310:QKD524340 QTZ524310:QTZ524340 RDV524310:RDV524340 RNR524310:RNR524340 RXN524310:RXN524340 SHJ524310:SHJ524340 SRF524310:SRF524340 TBB524310:TBB524340 TKX524310:TKX524340 TUT524310:TUT524340 UEP524310:UEP524340 UOL524310:UOL524340 UYH524310:UYH524340 VID524310:VID524340 VRZ524310:VRZ524340 WBV524310:WBV524340 WLR524310:WLR524340 WVN524310:WVN524340 JB589846:JB589876 SX589846:SX589876 ACT589846:ACT589876 AMP589846:AMP589876 AWL589846:AWL589876 BGH589846:BGH589876 BQD589846:BQD589876 BZZ589846:BZZ589876 CJV589846:CJV589876 CTR589846:CTR589876 DDN589846:DDN589876 DNJ589846:DNJ589876 DXF589846:DXF589876 EHB589846:EHB589876 EQX589846:EQX589876 FAT589846:FAT589876 FKP589846:FKP589876 FUL589846:FUL589876 GEH589846:GEH589876 GOD589846:GOD589876 GXZ589846:GXZ589876 HHV589846:HHV589876 HRR589846:HRR589876 IBN589846:IBN589876 ILJ589846:ILJ589876 IVF589846:IVF589876 JFB589846:JFB589876 JOX589846:JOX589876 JYT589846:JYT589876 KIP589846:KIP589876 KSL589846:KSL589876 LCH589846:LCH589876 LMD589846:LMD589876 LVZ589846:LVZ589876 MFV589846:MFV589876 MPR589846:MPR589876 MZN589846:MZN589876 NJJ589846:NJJ589876 NTF589846:NTF589876 ODB589846:ODB589876 OMX589846:OMX589876 OWT589846:OWT589876 PGP589846:PGP589876 PQL589846:PQL589876 QAH589846:QAH589876 QKD589846:QKD589876 QTZ589846:QTZ589876 RDV589846:RDV589876 RNR589846:RNR589876 RXN589846:RXN589876 SHJ589846:SHJ589876 SRF589846:SRF589876 TBB589846:TBB589876 TKX589846:TKX589876 TUT589846:TUT589876 UEP589846:UEP589876 UOL589846:UOL589876 UYH589846:UYH589876 VID589846:VID589876 VRZ589846:VRZ589876 WBV589846:WBV589876 WLR589846:WLR589876 WVN589846:WVN589876 JB655382:JB655412 SX655382:SX655412 ACT655382:ACT655412 AMP655382:AMP655412 AWL655382:AWL655412 BGH655382:BGH655412 BQD655382:BQD655412 BZZ655382:BZZ655412 CJV655382:CJV655412 CTR655382:CTR655412 DDN655382:DDN655412 DNJ655382:DNJ655412 DXF655382:DXF655412 EHB655382:EHB655412 EQX655382:EQX655412 FAT655382:FAT655412 FKP655382:FKP655412 FUL655382:FUL655412 GEH655382:GEH655412 GOD655382:GOD655412 GXZ655382:GXZ655412 HHV655382:HHV655412 HRR655382:HRR655412 IBN655382:IBN655412 ILJ655382:ILJ655412 IVF655382:IVF655412 JFB655382:JFB655412 JOX655382:JOX655412 JYT655382:JYT655412 KIP655382:KIP655412 KSL655382:KSL655412 LCH655382:LCH655412 LMD655382:LMD655412 LVZ655382:LVZ655412 MFV655382:MFV655412 MPR655382:MPR655412 MZN655382:MZN655412 NJJ655382:NJJ655412 NTF655382:NTF655412 ODB655382:ODB655412 OMX655382:OMX655412 OWT655382:OWT655412 PGP655382:PGP655412 PQL655382:PQL655412 QAH655382:QAH655412 QKD655382:QKD655412 QTZ655382:QTZ655412 RDV655382:RDV655412 RNR655382:RNR655412 RXN655382:RXN655412 SHJ655382:SHJ655412 SRF655382:SRF655412 TBB655382:TBB655412 TKX655382:TKX655412 TUT655382:TUT655412 UEP655382:UEP655412 UOL655382:UOL655412 UYH655382:UYH655412 VID655382:VID655412 VRZ655382:VRZ655412 WBV655382:WBV655412 WLR655382:WLR655412 WVN655382:WVN655412 JB720918:JB720948 SX720918:SX720948 ACT720918:ACT720948 AMP720918:AMP720948 AWL720918:AWL720948 BGH720918:BGH720948 BQD720918:BQD720948 BZZ720918:BZZ720948 CJV720918:CJV720948 CTR720918:CTR720948 DDN720918:DDN720948 DNJ720918:DNJ720948 DXF720918:DXF720948 EHB720918:EHB720948 EQX720918:EQX720948 FAT720918:FAT720948 FKP720918:FKP720948 FUL720918:FUL720948 GEH720918:GEH720948 GOD720918:GOD720948 GXZ720918:GXZ720948 HHV720918:HHV720948 HRR720918:HRR720948 IBN720918:IBN720948 ILJ720918:ILJ720948 IVF720918:IVF720948 JFB720918:JFB720948 JOX720918:JOX720948 JYT720918:JYT720948 KIP720918:KIP720948 KSL720918:KSL720948 LCH720918:LCH720948 LMD720918:LMD720948 LVZ720918:LVZ720948 MFV720918:MFV720948 MPR720918:MPR720948 MZN720918:MZN720948 NJJ720918:NJJ720948 NTF720918:NTF720948 ODB720918:ODB720948 OMX720918:OMX720948 OWT720918:OWT720948 PGP720918:PGP720948 PQL720918:PQL720948 QAH720918:QAH720948 QKD720918:QKD720948 QTZ720918:QTZ720948 RDV720918:RDV720948 RNR720918:RNR720948 RXN720918:RXN720948 SHJ720918:SHJ720948 SRF720918:SRF720948 TBB720918:TBB720948 TKX720918:TKX720948 TUT720918:TUT720948 UEP720918:UEP720948 UOL720918:UOL720948 UYH720918:UYH720948 VID720918:VID720948 VRZ720918:VRZ720948 WBV720918:WBV720948 WLR720918:WLR720948 WVN720918:WVN720948 JB786454:JB786484 SX786454:SX786484 ACT786454:ACT786484 AMP786454:AMP786484 AWL786454:AWL786484 BGH786454:BGH786484 BQD786454:BQD786484 BZZ786454:BZZ786484 CJV786454:CJV786484 CTR786454:CTR786484 DDN786454:DDN786484 DNJ786454:DNJ786484 DXF786454:DXF786484 EHB786454:EHB786484 EQX786454:EQX786484 FAT786454:FAT786484 FKP786454:FKP786484 FUL786454:FUL786484 GEH786454:GEH786484 GOD786454:GOD786484 GXZ786454:GXZ786484 HHV786454:HHV786484 HRR786454:HRR786484 IBN786454:IBN786484 ILJ786454:ILJ786484 IVF786454:IVF786484 JFB786454:JFB786484 JOX786454:JOX786484 JYT786454:JYT786484 KIP786454:KIP786484 KSL786454:KSL786484 LCH786454:LCH786484 LMD786454:LMD786484 LVZ786454:LVZ786484 MFV786454:MFV786484 MPR786454:MPR786484 MZN786454:MZN786484 NJJ786454:NJJ786484 NTF786454:NTF786484 ODB786454:ODB786484 OMX786454:OMX786484 OWT786454:OWT786484 PGP786454:PGP786484 PQL786454:PQL786484 QAH786454:QAH786484 QKD786454:QKD786484 QTZ786454:QTZ786484 RDV786454:RDV786484 RNR786454:RNR786484 RXN786454:RXN786484 SHJ786454:SHJ786484 SRF786454:SRF786484 TBB786454:TBB786484 TKX786454:TKX786484 TUT786454:TUT786484 UEP786454:UEP786484 UOL786454:UOL786484 UYH786454:UYH786484 VID786454:VID786484 VRZ786454:VRZ786484 WBV786454:WBV786484 WLR786454:WLR786484 WVN786454:WVN786484 JB851990:JB852020 SX851990:SX852020 ACT851990:ACT852020 AMP851990:AMP852020 AWL851990:AWL852020 BGH851990:BGH852020 BQD851990:BQD852020 BZZ851990:BZZ852020 CJV851990:CJV852020 CTR851990:CTR852020 DDN851990:DDN852020 DNJ851990:DNJ852020 DXF851990:DXF852020 EHB851990:EHB852020 EQX851990:EQX852020 FAT851990:FAT852020 FKP851990:FKP852020 FUL851990:FUL852020 GEH851990:GEH852020 GOD851990:GOD852020 GXZ851990:GXZ852020 HHV851990:HHV852020 HRR851990:HRR852020 IBN851990:IBN852020 ILJ851990:ILJ852020 IVF851990:IVF852020 JFB851990:JFB852020 JOX851990:JOX852020 JYT851990:JYT852020 KIP851990:KIP852020 KSL851990:KSL852020 LCH851990:LCH852020 LMD851990:LMD852020 LVZ851990:LVZ852020 MFV851990:MFV852020 MPR851990:MPR852020 MZN851990:MZN852020 NJJ851990:NJJ852020 NTF851990:NTF852020 ODB851990:ODB852020 OMX851990:OMX852020 OWT851990:OWT852020 PGP851990:PGP852020 PQL851990:PQL852020 QAH851990:QAH852020 QKD851990:QKD852020 QTZ851990:QTZ852020 RDV851990:RDV852020 RNR851990:RNR852020 RXN851990:RXN852020 SHJ851990:SHJ852020 SRF851990:SRF852020 TBB851990:TBB852020 TKX851990:TKX852020 TUT851990:TUT852020 UEP851990:UEP852020 UOL851990:UOL852020 UYH851990:UYH852020 VID851990:VID852020 VRZ851990:VRZ852020 WBV851990:WBV852020 WLR851990:WLR852020 WVN851990:WVN852020 JB917526:JB917556 SX917526:SX917556 ACT917526:ACT917556 AMP917526:AMP917556 AWL917526:AWL917556 BGH917526:BGH917556 BQD917526:BQD917556 BZZ917526:BZZ917556 CJV917526:CJV917556 CTR917526:CTR917556 DDN917526:DDN917556 DNJ917526:DNJ917556 DXF917526:DXF917556 EHB917526:EHB917556 EQX917526:EQX917556 FAT917526:FAT917556 FKP917526:FKP917556 FUL917526:FUL917556 GEH917526:GEH917556 GOD917526:GOD917556 GXZ917526:GXZ917556 HHV917526:HHV917556 HRR917526:HRR917556 IBN917526:IBN917556 ILJ917526:ILJ917556 IVF917526:IVF917556 JFB917526:JFB917556 JOX917526:JOX917556 JYT917526:JYT917556 KIP917526:KIP917556 KSL917526:KSL917556 LCH917526:LCH917556 LMD917526:LMD917556 LVZ917526:LVZ917556 MFV917526:MFV917556 MPR917526:MPR917556 MZN917526:MZN917556 NJJ917526:NJJ917556 NTF917526:NTF917556 ODB917526:ODB917556 OMX917526:OMX917556 OWT917526:OWT917556 PGP917526:PGP917556 PQL917526:PQL917556 QAH917526:QAH917556 QKD917526:QKD917556 QTZ917526:QTZ917556 RDV917526:RDV917556 RNR917526:RNR917556 RXN917526:RXN917556 SHJ917526:SHJ917556 SRF917526:SRF917556 TBB917526:TBB917556 TKX917526:TKX917556 TUT917526:TUT917556 UEP917526:UEP917556 UOL917526:UOL917556 UYH917526:UYH917556 VID917526:VID917556 VRZ917526:VRZ917556 WBV917526:WBV917556 WLR917526:WLR917556 WVN917526:WVN917556 JB983062:JB983092 SX983062:SX983092 ACT983062:ACT983092 AMP983062:AMP983092 AWL983062:AWL983092 BGH983062:BGH983092 BQD983062:BQD983092 BZZ983062:BZZ983092 CJV983062:CJV983092 CTR983062:CTR983092 DDN983062:DDN983092 DNJ983062:DNJ983092 DXF983062:DXF983092 EHB983062:EHB983092 EQX983062:EQX983092 FAT983062:FAT983092 FKP983062:FKP983092 FUL983062:FUL983092 GEH983062:GEH983092 GOD983062:GOD983092 GXZ983062:GXZ983092 HHV983062:HHV983092 HRR983062:HRR983092 IBN983062:IBN983092 ILJ983062:ILJ983092 IVF983062:IVF983092 JFB983062:JFB983092 JOX983062:JOX983092 JYT983062:JYT983092 KIP983062:KIP983092 KSL983062:KSL983092 LCH983062:LCH983092 LMD983062:LMD983092 LVZ983062:LVZ983092 MFV983062:MFV983092 MPR983062:MPR983092 MZN983062:MZN983092 NJJ983062:NJJ983092 NTF983062:NTF983092 ODB983062:ODB983092 OMX983062:OMX983092 OWT983062:OWT983092 PGP983062:PGP983092 PQL983062:PQL983092 QAH983062:QAH983092 QKD983062:QKD983092 QTZ983062:QTZ983092 RDV983062:RDV983092 RNR983062:RNR983092 RXN983062:RXN983092 SHJ983062:SHJ983092 SRF983062:SRF983092 TBB983062:TBB983092 TKX983062:TKX983092 TUT983062:TUT983092 UEP983062:UEP983092 UOL983062:UOL983092 UYH983062:UYH983092 VID983062:VID983092 VRZ983062:VRZ983092 WBV983062:WBV983092 WLR983062:WLR983092 WVN24:WVN54 WLR24:WLR54 WBV24:WBV54 VRZ24:VRZ54 VID24:VID54 UYH24:UYH54 UOL24:UOL54 UEP24:UEP54 TUT24:TUT54 TKX24:TKX54 TBB24:TBB54 SRF24:SRF54 SHJ24:SHJ54 RXN24:RXN54 RNR24:RNR54 RDV24:RDV54 QTZ24:QTZ54 QKD24:QKD54 QAH24:QAH54 PQL24:PQL54 PGP24:PGP54 OWT24:OWT54 OMX24:OMX54 ODB24:ODB54 NTF24:NTF54 NJJ24:NJJ54 MZN24:MZN54 MPR24:MPR54 MFV24:MFV54 LVZ24:LVZ54 LMD24:LMD54 LCH24:LCH54 KSL24:KSL54 KIP24:KIP54 JYT24:JYT54 JOX24:JOX54 JFB24:JFB54 IVF24:IVF54 ILJ24:ILJ54 IBN24:IBN54 HRR24:HRR54 HHV24:HHV54 GXZ24:GXZ54 GOD24:GOD54 GEH24:GEH54 FUL24:FUL54 FKP24:FKP54 FAT24:FAT54 EQX24:EQX54 EHB24:EHB54 DXF24:DXF54 DNJ24:DNJ54 DDN24:DDN54 CTR24:CTR54 CJV24:CJV54 BZZ24:BZZ54 BQD24:BQD54 BGH24:BGH54 AWL24:AWL54 AMP24:AMP54 ACT24:ACT54 SX24:SX54 JB24:JB54">
      <formula1>"ACTIVE, NON-STOCK"</formula1>
    </dataValidation>
    <dataValidation type="list" allowBlank="1" showInputMessage="1" showErrorMessage="1" sqref="IV65544:IV65597 SR65544:SR65597 ACN65544:ACN65597 AMJ65544:AMJ65597 AWF65544:AWF65597 BGB65544:BGB65597 BPX65544:BPX65597 BZT65544:BZT65597 CJP65544:CJP65597 CTL65544:CTL65597 DDH65544:DDH65597 DND65544:DND65597 DWZ65544:DWZ65597 EGV65544:EGV65597 EQR65544:EQR65597 FAN65544:FAN65597 FKJ65544:FKJ65597 FUF65544:FUF65597 GEB65544:GEB65597 GNX65544:GNX65597 GXT65544:GXT65597 HHP65544:HHP65597 HRL65544:HRL65597 IBH65544:IBH65597 ILD65544:ILD65597 IUZ65544:IUZ65597 JEV65544:JEV65597 JOR65544:JOR65597 JYN65544:JYN65597 KIJ65544:KIJ65597 KSF65544:KSF65597 LCB65544:LCB65597 LLX65544:LLX65597 LVT65544:LVT65597 MFP65544:MFP65597 MPL65544:MPL65597 MZH65544:MZH65597 NJD65544:NJD65597 NSZ65544:NSZ65597 OCV65544:OCV65597 OMR65544:OMR65597 OWN65544:OWN65597 PGJ65544:PGJ65597 PQF65544:PQF65597 QAB65544:QAB65597 QJX65544:QJX65597 QTT65544:QTT65597 RDP65544:RDP65597 RNL65544:RNL65597 RXH65544:RXH65597 SHD65544:SHD65597 SQZ65544:SQZ65597 TAV65544:TAV65597 TKR65544:TKR65597 TUN65544:TUN65597 UEJ65544:UEJ65597 UOF65544:UOF65597 UYB65544:UYB65597 VHX65544:VHX65597 VRT65544:VRT65597 WBP65544:WBP65597 WLL65544:WLL65597 WVH65544:WVH65597 IV131080:IV131133 SR131080:SR131133 ACN131080:ACN131133 AMJ131080:AMJ131133 AWF131080:AWF131133 BGB131080:BGB131133 BPX131080:BPX131133 BZT131080:BZT131133 CJP131080:CJP131133 CTL131080:CTL131133 DDH131080:DDH131133 DND131080:DND131133 DWZ131080:DWZ131133 EGV131080:EGV131133 EQR131080:EQR131133 FAN131080:FAN131133 FKJ131080:FKJ131133 FUF131080:FUF131133 GEB131080:GEB131133 GNX131080:GNX131133 GXT131080:GXT131133 HHP131080:HHP131133 HRL131080:HRL131133 IBH131080:IBH131133 ILD131080:ILD131133 IUZ131080:IUZ131133 JEV131080:JEV131133 JOR131080:JOR131133 JYN131080:JYN131133 KIJ131080:KIJ131133 KSF131080:KSF131133 LCB131080:LCB131133 LLX131080:LLX131133 LVT131080:LVT131133 MFP131080:MFP131133 MPL131080:MPL131133 MZH131080:MZH131133 NJD131080:NJD131133 NSZ131080:NSZ131133 OCV131080:OCV131133 OMR131080:OMR131133 OWN131080:OWN131133 PGJ131080:PGJ131133 PQF131080:PQF131133 QAB131080:QAB131133 QJX131080:QJX131133 QTT131080:QTT131133 RDP131080:RDP131133 RNL131080:RNL131133 RXH131080:RXH131133 SHD131080:SHD131133 SQZ131080:SQZ131133 TAV131080:TAV131133 TKR131080:TKR131133 TUN131080:TUN131133 UEJ131080:UEJ131133 UOF131080:UOF131133 UYB131080:UYB131133 VHX131080:VHX131133 VRT131080:VRT131133 WBP131080:WBP131133 WLL131080:WLL131133 WVH131080:WVH131133 IV196616:IV196669 SR196616:SR196669 ACN196616:ACN196669 AMJ196616:AMJ196669 AWF196616:AWF196669 BGB196616:BGB196669 BPX196616:BPX196669 BZT196616:BZT196669 CJP196616:CJP196669 CTL196616:CTL196669 DDH196616:DDH196669 DND196616:DND196669 DWZ196616:DWZ196669 EGV196616:EGV196669 EQR196616:EQR196669 FAN196616:FAN196669 FKJ196616:FKJ196669 FUF196616:FUF196669 GEB196616:GEB196669 GNX196616:GNX196669 GXT196616:GXT196669 HHP196616:HHP196669 HRL196616:HRL196669 IBH196616:IBH196669 ILD196616:ILD196669 IUZ196616:IUZ196669 JEV196616:JEV196669 JOR196616:JOR196669 JYN196616:JYN196669 KIJ196616:KIJ196669 KSF196616:KSF196669 LCB196616:LCB196669 LLX196616:LLX196669 LVT196616:LVT196669 MFP196616:MFP196669 MPL196616:MPL196669 MZH196616:MZH196669 NJD196616:NJD196669 NSZ196616:NSZ196669 OCV196616:OCV196669 OMR196616:OMR196669 OWN196616:OWN196669 PGJ196616:PGJ196669 PQF196616:PQF196669 QAB196616:QAB196669 QJX196616:QJX196669 QTT196616:QTT196669 RDP196616:RDP196669 RNL196616:RNL196669 RXH196616:RXH196669 SHD196616:SHD196669 SQZ196616:SQZ196669 TAV196616:TAV196669 TKR196616:TKR196669 TUN196616:TUN196669 UEJ196616:UEJ196669 UOF196616:UOF196669 UYB196616:UYB196669 VHX196616:VHX196669 VRT196616:VRT196669 WBP196616:WBP196669 WLL196616:WLL196669 WVH196616:WVH196669 IV262152:IV262205 SR262152:SR262205 ACN262152:ACN262205 AMJ262152:AMJ262205 AWF262152:AWF262205 BGB262152:BGB262205 BPX262152:BPX262205 BZT262152:BZT262205 CJP262152:CJP262205 CTL262152:CTL262205 DDH262152:DDH262205 DND262152:DND262205 DWZ262152:DWZ262205 EGV262152:EGV262205 EQR262152:EQR262205 FAN262152:FAN262205 FKJ262152:FKJ262205 FUF262152:FUF262205 GEB262152:GEB262205 GNX262152:GNX262205 GXT262152:GXT262205 HHP262152:HHP262205 HRL262152:HRL262205 IBH262152:IBH262205 ILD262152:ILD262205 IUZ262152:IUZ262205 JEV262152:JEV262205 JOR262152:JOR262205 JYN262152:JYN262205 KIJ262152:KIJ262205 KSF262152:KSF262205 LCB262152:LCB262205 LLX262152:LLX262205 LVT262152:LVT262205 MFP262152:MFP262205 MPL262152:MPL262205 MZH262152:MZH262205 NJD262152:NJD262205 NSZ262152:NSZ262205 OCV262152:OCV262205 OMR262152:OMR262205 OWN262152:OWN262205 PGJ262152:PGJ262205 PQF262152:PQF262205 QAB262152:QAB262205 QJX262152:QJX262205 QTT262152:QTT262205 RDP262152:RDP262205 RNL262152:RNL262205 RXH262152:RXH262205 SHD262152:SHD262205 SQZ262152:SQZ262205 TAV262152:TAV262205 TKR262152:TKR262205 TUN262152:TUN262205 UEJ262152:UEJ262205 UOF262152:UOF262205 UYB262152:UYB262205 VHX262152:VHX262205 VRT262152:VRT262205 WBP262152:WBP262205 WLL262152:WLL262205 WVH262152:WVH262205 IV327688:IV327741 SR327688:SR327741 ACN327688:ACN327741 AMJ327688:AMJ327741 AWF327688:AWF327741 BGB327688:BGB327741 BPX327688:BPX327741 BZT327688:BZT327741 CJP327688:CJP327741 CTL327688:CTL327741 DDH327688:DDH327741 DND327688:DND327741 DWZ327688:DWZ327741 EGV327688:EGV327741 EQR327688:EQR327741 FAN327688:FAN327741 FKJ327688:FKJ327741 FUF327688:FUF327741 GEB327688:GEB327741 GNX327688:GNX327741 GXT327688:GXT327741 HHP327688:HHP327741 HRL327688:HRL327741 IBH327688:IBH327741 ILD327688:ILD327741 IUZ327688:IUZ327741 JEV327688:JEV327741 JOR327688:JOR327741 JYN327688:JYN327741 KIJ327688:KIJ327741 KSF327688:KSF327741 LCB327688:LCB327741 LLX327688:LLX327741 LVT327688:LVT327741 MFP327688:MFP327741 MPL327688:MPL327741 MZH327688:MZH327741 NJD327688:NJD327741 NSZ327688:NSZ327741 OCV327688:OCV327741 OMR327688:OMR327741 OWN327688:OWN327741 PGJ327688:PGJ327741 PQF327688:PQF327741 QAB327688:QAB327741 QJX327688:QJX327741 QTT327688:QTT327741 RDP327688:RDP327741 RNL327688:RNL327741 RXH327688:RXH327741 SHD327688:SHD327741 SQZ327688:SQZ327741 TAV327688:TAV327741 TKR327688:TKR327741 TUN327688:TUN327741 UEJ327688:UEJ327741 UOF327688:UOF327741 UYB327688:UYB327741 VHX327688:VHX327741 VRT327688:VRT327741 WBP327688:WBP327741 WLL327688:WLL327741 WVH327688:WVH327741 IV393224:IV393277 SR393224:SR393277 ACN393224:ACN393277 AMJ393224:AMJ393277 AWF393224:AWF393277 BGB393224:BGB393277 BPX393224:BPX393277 BZT393224:BZT393277 CJP393224:CJP393277 CTL393224:CTL393277 DDH393224:DDH393277 DND393224:DND393277 DWZ393224:DWZ393277 EGV393224:EGV393277 EQR393224:EQR393277 FAN393224:FAN393277 FKJ393224:FKJ393277 FUF393224:FUF393277 GEB393224:GEB393277 GNX393224:GNX393277 GXT393224:GXT393277 HHP393224:HHP393277 HRL393224:HRL393277 IBH393224:IBH393277 ILD393224:ILD393277 IUZ393224:IUZ393277 JEV393224:JEV393277 JOR393224:JOR393277 JYN393224:JYN393277 KIJ393224:KIJ393277 KSF393224:KSF393277 LCB393224:LCB393277 LLX393224:LLX393277 LVT393224:LVT393277 MFP393224:MFP393277 MPL393224:MPL393277 MZH393224:MZH393277 NJD393224:NJD393277 NSZ393224:NSZ393277 OCV393224:OCV393277 OMR393224:OMR393277 OWN393224:OWN393277 PGJ393224:PGJ393277 PQF393224:PQF393277 QAB393224:QAB393277 QJX393224:QJX393277 QTT393224:QTT393277 RDP393224:RDP393277 RNL393224:RNL393277 RXH393224:RXH393277 SHD393224:SHD393277 SQZ393224:SQZ393277 TAV393224:TAV393277 TKR393224:TKR393277 TUN393224:TUN393277 UEJ393224:UEJ393277 UOF393224:UOF393277 UYB393224:UYB393277 VHX393224:VHX393277 VRT393224:VRT393277 WBP393224:WBP393277 WLL393224:WLL393277 WVH393224:WVH393277 IV458760:IV458813 SR458760:SR458813 ACN458760:ACN458813 AMJ458760:AMJ458813 AWF458760:AWF458813 BGB458760:BGB458813 BPX458760:BPX458813 BZT458760:BZT458813 CJP458760:CJP458813 CTL458760:CTL458813 DDH458760:DDH458813 DND458760:DND458813 DWZ458760:DWZ458813 EGV458760:EGV458813 EQR458760:EQR458813 FAN458760:FAN458813 FKJ458760:FKJ458813 FUF458760:FUF458813 GEB458760:GEB458813 GNX458760:GNX458813 GXT458760:GXT458813 HHP458760:HHP458813 HRL458760:HRL458813 IBH458760:IBH458813 ILD458760:ILD458813 IUZ458760:IUZ458813 JEV458760:JEV458813 JOR458760:JOR458813 JYN458760:JYN458813 KIJ458760:KIJ458813 KSF458760:KSF458813 LCB458760:LCB458813 LLX458760:LLX458813 LVT458760:LVT458813 MFP458760:MFP458813 MPL458760:MPL458813 MZH458760:MZH458813 NJD458760:NJD458813 NSZ458760:NSZ458813 OCV458760:OCV458813 OMR458760:OMR458813 OWN458760:OWN458813 PGJ458760:PGJ458813 PQF458760:PQF458813 QAB458760:QAB458813 QJX458760:QJX458813 QTT458760:QTT458813 RDP458760:RDP458813 RNL458760:RNL458813 RXH458760:RXH458813 SHD458760:SHD458813 SQZ458760:SQZ458813 TAV458760:TAV458813 TKR458760:TKR458813 TUN458760:TUN458813 UEJ458760:UEJ458813 UOF458760:UOF458813 UYB458760:UYB458813 VHX458760:VHX458813 VRT458760:VRT458813 WBP458760:WBP458813 WLL458760:WLL458813 WVH458760:WVH458813 IV524296:IV524349 SR524296:SR524349 ACN524296:ACN524349 AMJ524296:AMJ524349 AWF524296:AWF524349 BGB524296:BGB524349 BPX524296:BPX524349 BZT524296:BZT524349 CJP524296:CJP524349 CTL524296:CTL524349 DDH524296:DDH524349 DND524296:DND524349 DWZ524296:DWZ524349 EGV524296:EGV524349 EQR524296:EQR524349 FAN524296:FAN524349 FKJ524296:FKJ524349 FUF524296:FUF524349 GEB524296:GEB524349 GNX524296:GNX524349 GXT524296:GXT524349 HHP524296:HHP524349 HRL524296:HRL524349 IBH524296:IBH524349 ILD524296:ILD524349 IUZ524296:IUZ524349 JEV524296:JEV524349 JOR524296:JOR524349 JYN524296:JYN524349 KIJ524296:KIJ524349 KSF524296:KSF524349 LCB524296:LCB524349 LLX524296:LLX524349 LVT524296:LVT524349 MFP524296:MFP524349 MPL524296:MPL524349 MZH524296:MZH524349 NJD524296:NJD524349 NSZ524296:NSZ524349 OCV524296:OCV524349 OMR524296:OMR524349 OWN524296:OWN524349 PGJ524296:PGJ524349 PQF524296:PQF524349 QAB524296:QAB524349 QJX524296:QJX524349 QTT524296:QTT524349 RDP524296:RDP524349 RNL524296:RNL524349 RXH524296:RXH524349 SHD524296:SHD524349 SQZ524296:SQZ524349 TAV524296:TAV524349 TKR524296:TKR524349 TUN524296:TUN524349 UEJ524296:UEJ524349 UOF524296:UOF524349 UYB524296:UYB524349 VHX524296:VHX524349 VRT524296:VRT524349 WBP524296:WBP524349 WLL524296:WLL524349 WVH524296:WVH524349 IV589832:IV589885 SR589832:SR589885 ACN589832:ACN589885 AMJ589832:AMJ589885 AWF589832:AWF589885 BGB589832:BGB589885 BPX589832:BPX589885 BZT589832:BZT589885 CJP589832:CJP589885 CTL589832:CTL589885 DDH589832:DDH589885 DND589832:DND589885 DWZ589832:DWZ589885 EGV589832:EGV589885 EQR589832:EQR589885 FAN589832:FAN589885 FKJ589832:FKJ589885 FUF589832:FUF589885 GEB589832:GEB589885 GNX589832:GNX589885 GXT589832:GXT589885 HHP589832:HHP589885 HRL589832:HRL589885 IBH589832:IBH589885 ILD589832:ILD589885 IUZ589832:IUZ589885 JEV589832:JEV589885 JOR589832:JOR589885 JYN589832:JYN589885 KIJ589832:KIJ589885 KSF589832:KSF589885 LCB589832:LCB589885 LLX589832:LLX589885 LVT589832:LVT589885 MFP589832:MFP589885 MPL589832:MPL589885 MZH589832:MZH589885 NJD589832:NJD589885 NSZ589832:NSZ589885 OCV589832:OCV589885 OMR589832:OMR589885 OWN589832:OWN589885 PGJ589832:PGJ589885 PQF589832:PQF589885 QAB589832:QAB589885 QJX589832:QJX589885 QTT589832:QTT589885 RDP589832:RDP589885 RNL589832:RNL589885 RXH589832:RXH589885 SHD589832:SHD589885 SQZ589832:SQZ589885 TAV589832:TAV589885 TKR589832:TKR589885 TUN589832:TUN589885 UEJ589832:UEJ589885 UOF589832:UOF589885 UYB589832:UYB589885 VHX589832:VHX589885 VRT589832:VRT589885 WBP589832:WBP589885 WLL589832:WLL589885 WVH589832:WVH589885 IV655368:IV655421 SR655368:SR655421 ACN655368:ACN655421 AMJ655368:AMJ655421 AWF655368:AWF655421 BGB655368:BGB655421 BPX655368:BPX655421 BZT655368:BZT655421 CJP655368:CJP655421 CTL655368:CTL655421 DDH655368:DDH655421 DND655368:DND655421 DWZ655368:DWZ655421 EGV655368:EGV655421 EQR655368:EQR655421 FAN655368:FAN655421 FKJ655368:FKJ655421 FUF655368:FUF655421 GEB655368:GEB655421 GNX655368:GNX655421 GXT655368:GXT655421 HHP655368:HHP655421 HRL655368:HRL655421 IBH655368:IBH655421 ILD655368:ILD655421 IUZ655368:IUZ655421 JEV655368:JEV655421 JOR655368:JOR655421 JYN655368:JYN655421 KIJ655368:KIJ655421 KSF655368:KSF655421 LCB655368:LCB655421 LLX655368:LLX655421 LVT655368:LVT655421 MFP655368:MFP655421 MPL655368:MPL655421 MZH655368:MZH655421 NJD655368:NJD655421 NSZ655368:NSZ655421 OCV655368:OCV655421 OMR655368:OMR655421 OWN655368:OWN655421 PGJ655368:PGJ655421 PQF655368:PQF655421 QAB655368:QAB655421 QJX655368:QJX655421 QTT655368:QTT655421 RDP655368:RDP655421 RNL655368:RNL655421 RXH655368:RXH655421 SHD655368:SHD655421 SQZ655368:SQZ655421 TAV655368:TAV655421 TKR655368:TKR655421 TUN655368:TUN655421 UEJ655368:UEJ655421 UOF655368:UOF655421 UYB655368:UYB655421 VHX655368:VHX655421 VRT655368:VRT655421 WBP655368:WBP655421 WLL655368:WLL655421 WVH655368:WVH655421 IV720904:IV720957 SR720904:SR720957 ACN720904:ACN720957 AMJ720904:AMJ720957 AWF720904:AWF720957 BGB720904:BGB720957 BPX720904:BPX720957 BZT720904:BZT720957 CJP720904:CJP720957 CTL720904:CTL720957 DDH720904:DDH720957 DND720904:DND720957 DWZ720904:DWZ720957 EGV720904:EGV720957 EQR720904:EQR720957 FAN720904:FAN720957 FKJ720904:FKJ720957 FUF720904:FUF720957 GEB720904:GEB720957 GNX720904:GNX720957 GXT720904:GXT720957 HHP720904:HHP720957 HRL720904:HRL720957 IBH720904:IBH720957 ILD720904:ILD720957 IUZ720904:IUZ720957 JEV720904:JEV720957 JOR720904:JOR720957 JYN720904:JYN720957 KIJ720904:KIJ720957 KSF720904:KSF720957 LCB720904:LCB720957 LLX720904:LLX720957 LVT720904:LVT720957 MFP720904:MFP720957 MPL720904:MPL720957 MZH720904:MZH720957 NJD720904:NJD720957 NSZ720904:NSZ720957 OCV720904:OCV720957 OMR720904:OMR720957 OWN720904:OWN720957 PGJ720904:PGJ720957 PQF720904:PQF720957 QAB720904:QAB720957 QJX720904:QJX720957 QTT720904:QTT720957 RDP720904:RDP720957 RNL720904:RNL720957 RXH720904:RXH720957 SHD720904:SHD720957 SQZ720904:SQZ720957 TAV720904:TAV720957 TKR720904:TKR720957 TUN720904:TUN720957 UEJ720904:UEJ720957 UOF720904:UOF720957 UYB720904:UYB720957 VHX720904:VHX720957 VRT720904:VRT720957 WBP720904:WBP720957 WLL720904:WLL720957 WVH720904:WVH720957 IV786440:IV786493 SR786440:SR786493 ACN786440:ACN786493 AMJ786440:AMJ786493 AWF786440:AWF786493 BGB786440:BGB786493 BPX786440:BPX786493 BZT786440:BZT786493 CJP786440:CJP786493 CTL786440:CTL786493 DDH786440:DDH786493 DND786440:DND786493 DWZ786440:DWZ786493 EGV786440:EGV786493 EQR786440:EQR786493 FAN786440:FAN786493 FKJ786440:FKJ786493 FUF786440:FUF786493 GEB786440:GEB786493 GNX786440:GNX786493 GXT786440:GXT786493 HHP786440:HHP786493 HRL786440:HRL786493 IBH786440:IBH786493 ILD786440:ILD786493 IUZ786440:IUZ786493 JEV786440:JEV786493 JOR786440:JOR786493 JYN786440:JYN786493 KIJ786440:KIJ786493 KSF786440:KSF786493 LCB786440:LCB786493 LLX786440:LLX786493 LVT786440:LVT786493 MFP786440:MFP786493 MPL786440:MPL786493 MZH786440:MZH786493 NJD786440:NJD786493 NSZ786440:NSZ786493 OCV786440:OCV786493 OMR786440:OMR786493 OWN786440:OWN786493 PGJ786440:PGJ786493 PQF786440:PQF786493 QAB786440:QAB786493 QJX786440:QJX786493 QTT786440:QTT786493 RDP786440:RDP786493 RNL786440:RNL786493 RXH786440:RXH786493 SHD786440:SHD786493 SQZ786440:SQZ786493 TAV786440:TAV786493 TKR786440:TKR786493 TUN786440:TUN786493 UEJ786440:UEJ786493 UOF786440:UOF786493 UYB786440:UYB786493 VHX786440:VHX786493 VRT786440:VRT786493 WBP786440:WBP786493 WLL786440:WLL786493 WVH786440:WVH786493 IV851976:IV852029 SR851976:SR852029 ACN851976:ACN852029 AMJ851976:AMJ852029 AWF851976:AWF852029 BGB851976:BGB852029 BPX851976:BPX852029 BZT851976:BZT852029 CJP851976:CJP852029 CTL851976:CTL852029 DDH851976:DDH852029 DND851976:DND852029 DWZ851976:DWZ852029 EGV851976:EGV852029 EQR851976:EQR852029 FAN851976:FAN852029 FKJ851976:FKJ852029 FUF851976:FUF852029 GEB851976:GEB852029 GNX851976:GNX852029 GXT851976:GXT852029 HHP851976:HHP852029 HRL851976:HRL852029 IBH851976:IBH852029 ILD851976:ILD852029 IUZ851976:IUZ852029 JEV851976:JEV852029 JOR851976:JOR852029 JYN851976:JYN852029 KIJ851976:KIJ852029 KSF851976:KSF852029 LCB851976:LCB852029 LLX851976:LLX852029 LVT851976:LVT852029 MFP851976:MFP852029 MPL851976:MPL852029 MZH851976:MZH852029 NJD851976:NJD852029 NSZ851976:NSZ852029 OCV851976:OCV852029 OMR851976:OMR852029 OWN851976:OWN852029 PGJ851976:PGJ852029 PQF851976:PQF852029 QAB851976:QAB852029 QJX851976:QJX852029 QTT851976:QTT852029 RDP851976:RDP852029 RNL851976:RNL852029 RXH851976:RXH852029 SHD851976:SHD852029 SQZ851976:SQZ852029 TAV851976:TAV852029 TKR851976:TKR852029 TUN851976:TUN852029 UEJ851976:UEJ852029 UOF851976:UOF852029 UYB851976:UYB852029 VHX851976:VHX852029 VRT851976:VRT852029 WBP851976:WBP852029 WLL851976:WLL852029 WVH851976:WVH852029 IV917512:IV917565 SR917512:SR917565 ACN917512:ACN917565 AMJ917512:AMJ917565 AWF917512:AWF917565 BGB917512:BGB917565 BPX917512:BPX917565 BZT917512:BZT917565 CJP917512:CJP917565 CTL917512:CTL917565 DDH917512:DDH917565 DND917512:DND917565 DWZ917512:DWZ917565 EGV917512:EGV917565 EQR917512:EQR917565 FAN917512:FAN917565 FKJ917512:FKJ917565 FUF917512:FUF917565 GEB917512:GEB917565 GNX917512:GNX917565 GXT917512:GXT917565 HHP917512:HHP917565 HRL917512:HRL917565 IBH917512:IBH917565 ILD917512:ILD917565 IUZ917512:IUZ917565 JEV917512:JEV917565 JOR917512:JOR917565 JYN917512:JYN917565 KIJ917512:KIJ917565 KSF917512:KSF917565 LCB917512:LCB917565 LLX917512:LLX917565 LVT917512:LVT917565 MFP917512:MFP917565 MPL917512:MPL917565 MZH917512:MZH917565 NJD917512:NJD917565 NSZ917512:NSZ917565 OCV917512:OCV917565 OMR917512:OMR917565 OWN917512:OWN917565 PGJ917512:PGJ917565 PQF917512:PQF917565 QAB917512:QAB917565 QJX917512:QJX917565 QTT917512:QTT917565 RDP917512:RDP917565 RNL917512:RNL917565 RXH917512:RXH917565 SHD917512:SHD917565 SQZ917512:SQZ917565 TAV917512:TAV917565 TKR917512:TKR917565 TUN917512:TUN917565 UEJ917512:UEJ917565 UOF917512:UOF917565 UYB917512:UYB917565 VHX917512:VHX917565 VRT917512:VRT917565 WBP917512:WBP917565 WLL917512:WLL917565 WVH917512:WVH917565 IV983048:IV983101 SR983048:SR983101 ACN983048:ACN983101 AMJ983048:AMJ983101 AWF983048:AWF983101 BGB983048:BGB983101 BPX983048:BPX983101 BZT983048:BZT983101 CJP983048:CJP983101 CTL983048:CTL983101 DDH983048:DDH983101 DND983048:DND983101 DWZ983048:DWZ983101 EGV983048:EGV983101 EQR983048:EQR983101 FAN983048:FAN983101 FKJ983048:FKJ983101 FUF983048:FUF983101 GEB983048:GEB983101 GNX983048:GNX983101 GXT983048:GXT983101 HHP983048:HHP983101 HRL983048:HRL983101 IBH983048:IBH983101 ILD983048:ILD983101 IUZ983048:IUZ983101 JEV983048:JEV983101 JOR983048:JOR983101 JYN983048:JYN983101 KIJ983048:KIJ983101 KSF983048:KSF983101 LCB983048:LCB983101 LLX983048:LLX983101 LVT983048:LVT983101 MFP983048:MFP983101 MPL983048:MPL983101 MZH983048:MZH983101 NJD983048:NJD983101 NSZ983048:NSZ983101 OCV983048:OCV983101 OMR983048:OMR983101 OWN983048:OWN983101 PGJ983048:PGJ983101 PQF983048:PQF983101 QAB983048:QAB983101 QJX983048:QJX983101 QTT983048:QTT983101 RDP983048:RDP983101 RNL983048:RNL983101 RXH983048:RXH983101 SHD983048:SHD983101 SQZ983048:SQZ983101 TAV983048:TAV983101 TKR983048:TKR983101 TUN983048:TUN983101 UEJ983048:UEJ983101 UOF983048:UOF983101 UYB983048:UYB983101 VHX983048:VHX983101 VRT983048:VRT983101 WBP983048:WBP983101 WLL983048:WLL983101 WVH983048:WVH983101 IV12:IV61 SR12:SR61 ACN12:ACN61 AMJ12:AMJ61 AWF12:AWF61 BGB12:BGB61 BPX12:BPX61 BZT12:BZT61 CJP12:CJP61 CTL12:CTL61 DDH12:DDH61 DND12:DND61 DWZ12:DWZ61 EGV12:EGV61 EQR12:EQR61 FAN12:FAN61 FKJ12:FKJ61 FUF12:FUF61 GEB12:GEB61 GNX12:GNX61 GXT12:GXT61 HHP12:HHP61 HRL12:HRL61 IBH12:IBH61 ILD12:ILD61 IUZ12:IUZ61 JEV12:JEV61 JOR12:JOR61 JYN12:JYN61 KIJ12:KIJ61 KSF12:KSF61 LCB12:LCB61 LLX12:LLX61 LVT12:LVT61 MFP12:MFP61 MPL12:MPL61 MZH12:MZH61 NJD12:NJD61 NSZ12:NSZ61 OCV12:OCV61 OMR12:OMR61 OWN12:OWN61 PGJ12:PGJ61 PQF12:PQF61 QAB12:QAB61 QJX12:QJX61 QTT12:QTT61 RDP12:RDP61 RNL12:RNL61 RXH12:RXH61 SHD12:SHD61 SQZ12:SQZ61 TAV12:TAV61 TKR12:TKR61 TUN12:TUN61 UEJ12:UEJ61 UOF12:UOF61 UYB12:UYB61 VHX12:VHX61 VRT12:VRT61 WBP12:WBP61 WLL12:WLL61 WVH12:WVH61">
      <formula1>"A, B, C"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 Kohli</dc:creator>
  <cp:lastModifiedBy>Craig Peaker</cp:lastModifiedBy>
  <cp:lastPrinted>2014-04-10T17:59:04Z</cp:lastPrinted>
  <dcterms:created xsi:type="dcterms:W3CDTF">2014-04-10T17:51:38Z</dcterms:created>
  <dcterms:modified xsi:type="dcterms:W3CDTF">2017-08-17T12:32:13Z</dcterms:modified>
</cp:coreProperties>
</file>